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issv2801\事務共有\市民病院専用\経営管理課\【契約係】\●試薬\R08年度\3.施行伺\"/>
    </mc:Choice>
  </mc:AlternateContent>
  <xr:revisionPtr revIDLastSave="0" documentId="13_ncr:1_{B87EFEBB-5FAB-4252-BCAE-EB55E43F62C9}" xr6:coauthVersionLast="47" xr6:coauthVersionMax="47" xr10:uidLastSave="{00000000-0000-0000-0000-000000000000}"/>
  <bookViews>
    <workbookView xWindow="-120" yWindow="-120" windowWidth="29040" windowHeight="15720" activeTab="1" xr2:uid="{4679C093-414C-4E45-87DD-C456FD6C316B}"/>
  </bookViews>
  <sheets>
    <sheet name="表紙" sheetId="2" r:id="rId1"/>
    <sheet name="別紙【検査試薬内訳リスト】" sheetId="1" r:id="rId2"/>
  </sheets>
  <definedNames>
    <definedName name="_xlnm._FilterDatabase" localSheetId="1" hidden="1">別紙【検査試薬内訳リスト】!$A$1:$G$738</definedName>
    <definedName name="_xlnm.Print_Area" localSheetId="0">表紙!$A$1:$AA$43</definedName>
    <definedName name="_xlnm.Print_Area" localSheetId="1">別紙【検査試薬内訳リスト】!$A$1:$G$738</definedName>
    <definedName name="_xlnm.Print_Titles" localSheetId="1">別紙【検査試薬内訳リスト】!$1:$1</definedName>
    <definedName name="クエリ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<sst xmlns="http://schemas.openxmlformats.org/spreadsheetml/2006/main" count="3570" uniqueCount="2626">
  <si>
    <t>販売会社</t>
  </si>
  <si>
    <t>規格単位包装</t>
    <rPh sb="0" eb="2">
      <t>キカク</t>
    </rPh>
    <rPh sb="2" eb="4">
      <t>タンイ</t>
    </rPh>
    <rPh sb="4" eb="6">
      <t>ホウソウ</t>
    </rPh>
    <phoneticPr fontId="3"/>
  </si>
  <si>
    <t>JANコード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</si>
  <si>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</si>
  <si>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入　札　書</t>
    <rPh sb="0" eb="1">
      <t>ニュウ</t>
    </rPh>
    <rPh sb="2" eb="3">
      <t>サツ</t>
    </rPh>
    <rPh sb="4" eb="5">
      <t>ショ</t>
    </rPh>
    <phoneticPr fontId="10"/>
  </si>
  <si>
    <t>地方独立行政法人 長崎市立病院機構　理事長　様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ナガサキ</t>
    </rPh>
    <rPh sb="11" eb="13">
      <t>シリツ</t>
    </rPh>
    <rPh sb="13" eb="15">
      <t>ビョウイン</t>
    </rPh>
    <rPh sb="15" eb="17">
      <t>キコウ</t>
    </rPh>
    <rPh sb="18" eb="21">
      <t>リジチョウ</t>
    </rPh>
    <rPh sb="22" eb="23">
      <t>サマ</t>
    </rPh>
    <phoneticPr fontId="10"/>
  </si>
  <si>
    <t>住所</t>
    <rPh sb="0" eb="2">
      <t>ジュウショ</t>
    </rPh>
    <phoneticPr fontId="10"/>
  </si>
  <si>
    <t>㊞</t>
    <phoneticPr fontId="10"/>
  </si>
  <si>
    <t>次のとおりお見積いたします。</t>
    <rPh sb="0" eb="1">
      <t>ツギ</t>
    </rPh>
    <rPh sb="6" eb="8">
      <t>ミツモリ</t>
    </rPh>
    <phoneticPr fontId="10"/>
  </si>
  <si>
    <t>件名</t>
    <rPh sb="0" eb="2">
      <t>ケンメイ</t>
    </rPh>
    <phoneticPr fontId="10"/>
  </si>
  <si>
    <t>金額</t>
    <rPh sb="0" eb="2">
      <t>キンガク</t>
    </rPh>
    <phoneticPr fontId="10"/>
  </si>
  <si>
    <t>契約期間</t>
    <rPh sb="0" eb="2">
      <t>ケイヤク</t>
    </rPh>
    <rPh sb="2" eb="4">
      <t>キカン</t>
    </rPh>
    <phoneticPr fontId="10"/>
  </si>
  <si>
    <t>商号又は名称</t>
    <rPh sb="0" eb="2">
      <t>ショウゴウ</t>
    </rPh>
    <rPh sb="2" eb="3">
      <t>マタ</t>
    </rPh>
    <rPh sb="4" eb="6">
      <t>メイショウ</t>
    </rPh>
    <phoneticPr fontId="10"/>
  </si>
  <si>
    <t>くじ番号</t>
    <rPh sb="2" eb="4">
      <t>バンゴウ</t>
    </rPh>
    <phoneticPr fontId="2"/>
  </si>
  <si>
    <t>検査試薬（アークレイ「ADAMS  A1c  コントロール」</t>
    <phoneticPr fontId="10"/>
  </si>
  <si>
    <t>自動グリコヘモグロビン測定装置HA-8190V用　2濃度×各2本</t>
    <phoneticPr fontId="2"/>
  </si>
  <si>
    <t>別紙【検査試薬内訳リスト】のとおり</t>
    <rPh sb="0" eb="2">
      <t>ベッシ</t>
    </rPh>
    <rPh sb="3" eb="7">
      <t>ケンサシヤク</t>
    </rPh>
    <rPh sb="7" eb="9">
      <t>ウチワケ</t>
    </rPh>
    <phoneticPr fontId="10"/>
  </si>
  <si>
    <t>No</t>
    <phoneticPr fontId="3"/>
  </si>
  <si>
    <t>薬品名</t>
    <rPh sb="0" eb="2">
      <t>ヤクヒン</t>
    </rPh>
    <rPh sb="2" eb="3">
      <t>メイ</t>
    </rPh>
    <phoneticPr fontId="3"/>
  </si>
  <si>
    <t>予定数量</t>
    <rPh sb="0" eb="2">
      <t>ヨテイ</t>
    </rPh>
    <rPh sb="2" eb="4">
      <t>スウリョウ</t>
    </rPh>
    <phoneticPr fontId="15"/>
  </si>
  <si>
    <t>アークレイ</t>
  </si>
  <si>
    <t>ＡＤＡＭＳ　Ａ１ｃ　コントロール</t>
  </si>
  <si>
    <t>自動グリコヘモグロビン測定装置 HA-8190V用 2濃度×各2本</t>
  </si>
  <si>
    <t>入札金額（単価）
（税抜）</t>
    <rPh sb="0" eb="2">
      <t>ニュウサツ</t>
    </rPh>
    <rPh sb="2" eb="4">
      <t>キンガク</t>
    </rPh>
    <rPh sb="5" eb="7">
      <t>タンカ</t>
    </rPh>
    <rPh sb="10" eb="11">
      <t>ゼイ</t>
    </rPh>
    <rPh sb="11" eb="12">
      <t>ヌ</t>
    </rPh>
    <phoneticPr fontId="2"/>
  </si>
  <si>
    <t>令和8年4月1日から令和9年3月31日まで</t>
    <rPh sb="0" eb="2">
      <t>レイワ</t>
    </rPh>
    <rPh sb="3" eb="4">
      <t>ネン</t>
    </rPh>
    <rPh sb="5" eb="6">
      <t>ガツ</t>
    </rPh>
    <rPh sb="6" eb="8">
      <t>ツイタチ</t>
    </rPh>
    <rPh sb="10" eb="12">
      <t>レイワ</t>
    </rPh>
    <rPh sb="13" eb="14">
      <t>ネン</t>
    </rPh>
    <rPh sb="15" eb="16">
      <t>ガツ</t>
    </rPh>
    <rPh sb="18" eb="19">
      <t>ニチ</t>
    </rPh>
    <phoneticPr fontId="10"/>
  </si>
  <si>
    <t>長崎市新地町6番39号　長崎みなとメディカルセンター</t>
  </si>
  <si>
    <t>臨床検査部、手術部、病棟、外来、中央診療部門 等</t>
  </si>
  <si>
    <t>代表者氏名</t>
    <rPh sb="0" eb="3">
      <t>ダイヒョウシャ</t>
    </rPh>
    <rPh sb="3" eb="5">
      <t>シメイ</t>
    </rPh>
    <phoneticPr fontId="10"/>
  </si>
  <si>
    <t>購入予定数量4　他736品）の購入</t>
    <phoneticPr fontId="10"/>
  </si>
  <si>
    <t>納入場所</t>
    <rPh sb="0" eb="2">
      <t>ノウニュウ</t>
    </rPh>
    <rPh sb="2" eb="4">
      <t>バショ</t>
    </rPh>
    <phoneticPr fontId="10"/>
  </si>
  <si>
    <t>1</t>
  </si>
  <si>
    <t>2</t>
  </si>
  <si>
    <t>キャリブレーター　８０</t>
  </si>
  <si>
    <t>Low・High　専用溶解液　各３本　基準値票・校正情報バーコード</t>
  </si>
  <si>
    <t>4987486712596</t>
  </si>
  <si>
    <t>3</t>
  </si>
  <si>
    <t>ﾁｪｯｸｽﾄﾘｯﾌﾟ ｾｯﾄ</t>
  </si>
  <si>
    <t>4987486117216</t>
  </si>
  <si>
    <t>4</t>
  </si>
  <si>
    <t>専用希釈液セット　８０</t>
  </si>
  <si>
    <t>専用希釈液８０：２５０ｍｌ×１　専用溶解液８０：１６ｍｌ×１</t>
  </si>
  <si>
    <t>4987486712589</t>
  </si>
  <si>
    <t>5</t>
  </si>
  <si>
    <t>尿試験紙用コントロール試薬　オーションチェック　プラス</t>
  </si>
  <si>
    <t>Ｌｅｖｅｌ　１・２　２５ｍｌ×各２本</t>
  </si>
  <si>
    <t>4987486735274</t>
  </si>
  <si>
    <t>6</t>
  </si>
  <si>
    <t>濃縮洗浄液　Ⅲ</t>
  </si>
  <si>
    <t>全自動尿分析装置　ＡＸ－４２８０用　１Ｌ×５本</t>
  </si>
  <si>
    <t>4987486790532</t>
  </si>
  <si>
    <t>7</t>
  </si>
  <si>
    <t>溶血洗浄液　８０Ｈ</t>
  </si>
  <si>
    <t>グリコヘモグロビン測定装置用　２Ｌ×３本</t>
  </si>
  <si>
    <t>4987486712503</t>
  </si>
  <si>
    <t>8</t>
  </si>
  <si>
    <t>溶離液　８０Ａ</t>
  </si>
  <si>
    <t>グリコヘモグロビン測定装置　HA-8181用　６００ｍｌ×４本</t>
  </si>
  <si>
    <t>4987486712534</t>
  </si>
  <si>
    <t>9</t>
  </si>
  <si>
    <t>溶離液　８０Ｂ</t>
  </si>
  <si>
    <t>グリコヘモグロビン測定装置　HA-8181用　６００ｍｌ×２本</t>
  </si>
  <si>
    <t>4987486712541</t>
  </si>
  <si>
    <t>10</t>
  </si>
  <si>
    <t>流路系洗浄液</t>
  </si>
  <si>
    <t>グリコヘモグロビン測定装置　HA-8160用　250ml×1本</t>
  </si>
  <si>
    <t>4987486712374</t>
  </si>
  <si>
    <t>11</t>
  </si>
  <si>
    <t>アイ・エル・ジャパン</t>
  </si>
  <si>
    <t>ガンマ　クイン</t>
  </si>
  <si>
    <t>反応増強剤／酵素試薬／問題解決用　１０ｍｌ</t>
  </si>
  <si>
    <t>12</t>
  </si>
  <si>
    <t>アジア器材</t>
  </si>
  <si>
    <t>10％中性緩衝　ホルマリン1号</t>
  </si>
  <si>
    <t>特量10ml　300個入</t>
  </si>
  <si>
    <t>13</t>
  </si>
  <si>
    <t>10％中性緩衝　ホルマリン3号</t>
  </si>
  <si>
    <t>特量50ml　100個入</t>
  </si>
  <si>
    <t>14</t>
  </si>
  <si>
    <t>10％中性緩衝　ホルマリンU</t>
  </si>
  <si>
    <t>特量7ml　600個入</t>
  </si>
  <si>
    <t>15</t>
  </si>
  <si>
    <t>F10％中性緩衝ﾎﾙﾏﾘﾝ</t>
  </si>
  <si>
    <t>20L</t>
  </si>
  <si>
    <t>4571166308591</t>
  </si>
  <si>
    <t>16</t>
  </si>
  <si>
    <t>アジレント・テクノロジー</t>
  </si>
  <si>
    <t>ﾀﾞｺEnvisionFLEX-CEA(II-7)ﾏｳｽﾓﾉｸﾛｰﾅﾙ抗体, FLEX RTU</t>
  </si>
  <si>
    <t>12ML</t>
  </si>
  <si>
    <t>4987582033625</t>
  </si>
  <si>
    <t>17</t>
  </si>
  <si>
    <t>抗 ｻｲﾄﾒｶﾞﾛｳｲﾙｽ, CCH2 + DDG9・ﾏｳｽﾓﾉｸﾛｰﾅﾙ抗体</t>
  </si>
  <si>
    <t>4987582030747</t>
  </si>
  <si>
    <t>18</t>
  </si>
  <si>
    <t>抗TTF-1, 8G7G3/1・ﾏｳｽﾓﾉｸﾛｰﾅﾙ抗体</t>
  </si>
  <si>
    <t>19</t>
  </si>
  <si>
    <t>抗ﾋﾄ CD20cy B細胞 L26 ﾏｳｽﾓﾉｸﾛｰﾅﾙ抗体</t>
  </si>
  <si>
    <t>4987582032369</t>
  </si>
  <si>
    <t>20</t>
  </si>
  <si>
    <t>抗ヒト　Ｄ２－４０　Ｄ２－４０・マウスモノクローナル抗体　</t>
  </si>
  <si>
    <t>ＦＬＥＸ　ＲＴＵ　ＩＲシリーズ　１２ｍｌ　６０テスト</t>
  </si>
  <si>
    <t>4987582030457</t>
  </si>
  <si>
    <t>21</t>
  </si>
  <si>
    <t>抗ﾋﾄ E-ｶﾄﾞﾍﾘﾝ, NCH-38・ﾏｳｽﾓﾉｸﾛｰﾅﾙ抗体</t>
  </si>
  <si>
    <t>22</t>
  </si>
  <si>
    <t>抗ヒト Ki-67抗原 MIB-1･マウスモノクローナル抗体</t>
  </si>
  <si>
    <t>4987582029789</t>
  </si>
  <si>
    <t>23</t>
  </si>
  <si>
    <t>抗ヒト p53 癌遺伝子産物 DO-7･マウスモノクローナル抗体</t>
  </si>
  <si>
    <t>4987582029703</t>
  </si>
  <si>
    <t>24</t>
  </si>
  <si>
    <t>抗ﾋﾄ ﾒﾗﾉｿｰﾑ,HMB-45･ﾏｳｽﾓﾉｸﾛｰﾅﾙ抗体</t>
  </si>
  <si>
    <t>25</t>
  </si>
  <si>
    <t>抗ﾋﾄ ﾒﾗﾉｿｰﾑ,HMB-45・ﾏｳｽﾓﾉｸﾛｰﾅﾙ抗体</t>
  </si>
  <si>
    <t>4987582029475</t>
  </si>
  <si>
    <t>26</t>
  </si>
  <si>
    <t>抗ﾋﾄ 上皮関連抗原 (ERA), MOC-31・ﾏｳｽﾓﾉｸﾛｰﾅﾙ抗体</t>
  </si>
  <si>
    <t>1ml</t>
  </si>
  <si>
    <t>4987582008128</t>
  </si>
  <si>
    <t>27</t>
  </si>
  <si>
    <t>抗ヒト 上皮抗原, Ber-EP4・ﾏｳｽﾓﾉｸﾛｰﾅﾙ抗体</t>
  </si>
  <si>
    <t>4987582030662</t>
  </si>
  <si>
    <t>28</t>
  </si>
  <si>
    <t>抗ﾋﾄbcl-2癌遺伝子産物,124･ﾏｳｽﾓﾉｸﾛｰﾅﾙ抗体</t>
  </si>
  <si>
    <t>29</t>
  </si>
  <si>
    <t>抗ﾋﾄCD79a,JCB117・ﾏｳｽﾓﾉｸﾛｰﾅﾙ抗体/FLEX RTU,IRｼﾘｰｽﾞ</t>
  </si>
  <si>
    <t>12ml</t>
  </si>
  <si>
    <t>4987582029741</t>
  </si>
  <si>
    <t>30</t>
  </si>
  <si>
    <t>抗ﾋﾄp53 癌遺伝子産物 DO-7・ﾏｳｽﾓﾉｸﾛｰﾅﾙ抗体</t>
  </si>
  <si>
    <t>31</t>
  </si>
  <si>
    <t>抗ﾋﾄ平滑筋線維ｱｸﾁﾝ・ﾏｳｽﾓﾉｸﾛｰﾅﾙ,1A4・ﾏｳｽﾓﾉｸﾛｰﾅﾙ抗体</t>
  </si>
  <si>
    <t>32</t>
  </si>
  <si>
    <t>4987582029666</t>
  </si>
  <si>
    <t>33</t>
  </si>
  <si>
    <t>抗ﾋﾞﾒﾝﾁﾝV9・ﾏｳｽﾓﾉｸﾛｰﾅﾙ抗体/FLEX RTU 希釈済み抗体　</t>
  </si>
  <si>
    <t>4987582032789</t>
  </si>
  <si>
    <t>34</t>
  </si>
  <si>
    <t>アブカム</t>
  </si>
  <si>
    <t>Anti-Claudin 4 抗体</t>
  </si>
  <si>
    <t>100UL</t>
  </si>
  <si>
    <t>35</t>
  </si>
  <si>
    <t>極東製薬工業</t>
  </si>
  <si>
    <t>リボテスト レジオネラ(ver.2)</t>
  </si>
  <si>
    <t>10回分</t>
  </si>
  <si>
    <t>36</t>
  </si>
  <si>
    <t>アルフレッサファーマ</t>
  </si>
  <si>
    <t>チェック　ＰＲＯＭ</t>
  </si>
  <si>
    <t>検査スティック/０．５ｍｌ抽出液入チューブ/スワブ １０テスト</t>
  </si>
  <si>
    <t>37</t>
  </si>
  <si>
    <t>血液抗凝固剤　アングロット</t>
  </si>
  <si>
    <t>１５ｍｌ　　　　　　　　　　　　　　　　　　　　　</t>
  </si>
  <si>
    <t>38</t>
  </si>
  <si>
    <t>イワキ</t>
  </si>
  <si>
    <t>マイクロバンク　ＰＬ１６０Ｍ</t>
  </si>
  <si>
    <t>２ｍｌ　５色ミックス　８０バイアル　ビーズ／液体培地入</t>
  </si>
  <si>
    <t>4987019102047</t>
  </si>
  <si>
    <t>39</t>
  </si>
  <si>
    <t>羊水ｐＨ検査用綿棒　エムニオテスト</t>
  </si>
  <si>
    <t>３０本</t>
  </si>
  <si>
    <t>4987019100548</t>
  </si>
  <si>
    <t>40</t>
  </si>
  <si>
    <t>オーソ・クリニカル</t>
  </si>
  <si>
    <t>０．８％　セルスクリーン　Ｊ　－Ａｌｂａ－</t>
  </si>
  <si>
    <t>抗体スクリーニング用　５ｍｌ×３　　　　　　　（予約注文品）</t>
  </si>
  <si>
    <t>4987427192449</t>
  </si>
  <si>
    <t>41</t>
  </si>
  <si>
    <t>７％　ＢＳＡ　</t>
  </si>
  <si>
    <t>輸血検査装置　Ｏｒｔｈｏ　Ｖｉｓｉｏｎ　１０ｍｌ×６本</t>
  </si>
  <si>
    <t>4987427199219</t>
  </si>
  <si>
    <t>42</t>
  </si>
  <si>
    <t>ＯＶ　Ｗａｓｈ　Ｓｏｌｕｔｉｏｎ</t>
  </si>
  <si>
    <t>５０ｍｌ×６本</t>
  </si>
  <si>
    <t>4987427199370</t>
  </si>
  <si>
    <t>43</t>
  </si>
  <si>
    <t>オーソ　Ｄａｉｌｙ　ＱＣ</t>
  </si>
  <si>
    <t>（６．５ｍｌ×２）×２　　　　　　　　　　　　（予約注文品）</t>
  </si>
  <si>
    <t>4987427192593</t>
  </si>
  <si>
    <t>44</t>
  </si>
  <si>
    <t>オーソ　Ｄａｉｌｙ　ＱＣ　Ｓｅｒｕｍ</t>
  </si>
  <si>
    <t>６．５ｍｌ×２　　　　　　　　　　　　　　　　（予約注文品）</t>
  </si>
  <si>
    <t>4987427192562</t>
  </si>
  <si>
    <t>45</t>
  </si>
  <si>
    <t>オーソ　ＤＴ　解離液　Ⅱ</t>
  </si>
  <si>
    <t>１００ｍｌ</t>
  </si>
  <si>
    <t>4987427166013</t>
  </si>
  <si>
    <t>46</t>
  </si>
  <si>
    <t>オーソ　アファーマージェン　　　</t>
  </si>
  <si>
    <t>ＡＢＯ式ウラ試験用　１０ｍｌ×２　　　　　　　（予約注文品）</t>
  </si>
  <si>
    <t>4987427151002</t>
  </si>
  <si>
    <t>47</t>
  </si>
  <si>
    <t>オーソ　オートビュー用ＢＬＩＳＳ　　　</t>
  </si>
  <si>
    <t>輸血検査装置　ＢｉｏＶｕｅ用　１０ｍｌ×５</t>
  </si>
  <si>
    <t>4987427199240</t>
  </si>
  <si>
    <t>48</t>
  </si>
  <si>
    <t>オーソ　オートビュー用アファーマージェン</t>
  </si>
  <si>
    <t>輸血検査装置　ＡｕｔｏＶｕｅ用　３ｍｌ×２　　（予約注文品）</t>
  </si>
  <si>
    <t>4987427192012</t>
  </si>
  <si>
    <t>49</t>
  </si>
  <si>
    <t>オーソ　クームスコントロール　　</t>
  </si>
  <si>
    <t>クームス試験用　１０ｍｌ　　　　　　　　　　　（予約注文品）</t>
  </si>
  <si>
    <t>4987427154003</t>
  </si>
  <si>
    <t>50</t>
  </si>
  <si>
    <t>オーソ　サージスクリーン　　　</t>
  </si>
  <si>
    <t>抗体スクリーニング用　１０ｍｌ×３　　　　　　（予約注文品）</t>
  </si>
  <si>
    <t>4987427152009</t>
  </si>
  <si>
    <t>51</t>
  </si>
  <si>
    <t>オーソ　ディエゴＡ（Ｄｉａ）血球</t>
  </si>
  <si>
    <t>１０ｍｌ　　　　　　　　　　　　　　　　　　　（予約注文品）</t>
  </si>
  <si>
    <t>4987427153006</t>
  </si>
  <si>
    <t>52</t>
  </si>
  <si>
    <t>オーソ　バイオクローン　Ｒｈ式血液型判定用抗ｃ（スモール）　</t>
  </si>
  <si>
    <t>ヒト由来モノクローナル抗体　５ｍｌ</t>
  </si>
  <si>
    <t>4987427124105</t>
  </si>
  <si>
    <t>53</t>
  </si>
  <si>
    <t>オーソ　バイオクローン　Ｒｈ式血液型判定用抗Ｃ（ラージ）　</t>
  </si>
  <si>
    <t>4987427123108</t>
  </si>
  <si>
    <t>54</t>
  </si>
  <si>
    <t>オーソ　バイオクローン　Ｒｈ式血液型判定用抗Ｅ（ラージ）　　</t>
  </si>
  <si>
    <t>4987427125102</t>
  </si>
  <si>
    <t>55</t>
  </si>
  <si>
    <t>オーソ　バイオクローン　コントロール</t>
  </si>
  <si>
    <t>輸血検査装置用　１０ｍｌ</t>
  </si>
  <si>
    <t>4987427122019</t>
  </si>
  <si>
    <t>56</t>
  </si>
  <si>
    <t>オーソ　バイオクローン　抗Ａ　　</t>
  </si>
  <si>
    <t>血液型判定用　１０ｍｌ</t>
  </si>
  <si>
    <t>4987427111006</t>
  </si>
  <si>
    <t>57</t>
  </si>
  <si>
    <t>オーソ　バイオクローン　抗Ｂ　　</t>
  </si>
  <si>
    <t>4987427112003</t>
  </si>
  <si>
    <t>58</t>
  </si>
  <si>
    <t>オーソ　バイオクローン　抗Ｃ３ｂ・Ｃ３ｄ　　　</t>
  </si>
  <si>
    <t>クームス試験用　３ｍｌ</t>
  </si>
  <si>
    <t>4987427144103</t>
  </si>
  <si>
    <t>59</t>
  </si>
  <si>
    <t>オーソ　バイオクローン　抗Ｄ</t>
  </si>
  <si>
    <t>4987427121005</t>
  </si>
  <si>
    <t>60</t>
  </si>
  <si>
    <t>オーソ　バイオクローン　抗Ｊｋa</t>
  </si>
  <si>
    <t>食塩液試験管法用　３ｍｌ</t>
  </si>
  <si>
    <t>4987427163210</t>
  </si>
  <si>
    <t>61</t>
  </si>
  <si>
    <t>オーソ　バイオクローン　抗Ｊｋb</t>
  </si>
  <si>
    <t>4987427163319</t>
  </si>
  <si>
    <t>62</t>
  </si>
  <si>
    <t>オーソ　バイオクローン　抗Ｌｅa（マウス）</t>
  </si>
  <si>
    <t>食塩液試験管法用　２ｍｌ</t>
  </si>
  <si>
    <t>4987427161728</t>
  </si>
  <si>
    <t>63</t>
  </si>
  <si>
    <t>オーソ　バイオクローン　抗Ｌｅb（マウス）</t>
  </si>
  <si>
    <t>4987427161520</t>
  </si>
  <si>
    <t>64</t>
  </si>
  <si>
    <t>オーソ　バイオビュー　抗Ａ・抗Ｂ・抗Ｄ　カセット　</t>
  </si>
  <si>
    <t>輸血検査装置　BioVue用　オート用　ライナーなし　２０カセット</t>
  </si>
  <si>
    <t>4987427180019</t>
  </si>
  <si>
    <t>65</t>
  </si>
  <si>
    <t>オーソ　バイオビュー　抗ＩｇＧ　カセット　　</t>
  </si>
  <si>
    <t>輸血検査装置　ＢｉｏＶｕｅ用　２０カセット</t>
  </si>
  <si>
    <t>4987427183003</t>
  </si>
  <si>
    <t>66</t>
  </si>
  <si>
    <t>オーソ　抗Ａ１レクチン</t>
  </si>
  <si>
    <t>ＡＢＯ血液型判定用 Ｄｏｌｉｃｈｏｓ ｂｉｆｌｏｒｕｓ ２ｍｌ</t>
  </si>
  <si>
    <t>4987427115011</t>
  </si>
  <si>
    <t>67</t>
  </si>
  <si>
    <t>オーソ　抗Ｄ（Ｒｈｏ）血清　　　</t>
  </si>
  <si>
    <t>4987427121104</t>
  </si>
  <si>
    <t>68</t>
  </si>
  <si>
    <t>オーソ　抗Ｆｙa血清</t>
  </si>
  <si>
    <t>間接抗グロブリン法用　３ｍｌ</t>
  </si>
  <si>
    <t>4987427163005</t>
  </si>
  <si>
    <t>69</t>
  </si>
  <si>
    <t>オーソ　抗Ｍ血清（ウサギ）</t>
  </si>
  <si>
    <t>血液型判定用　５ｍｌ</t>
  </si>
  <si>
    <t>4987427161605</t>
  </si>
  <si>
    <t>70</t>
  </si>
  <si>
    <t>オーソ　抗ヒト　ＩｇＧ血清　（ウサギ）</t>
  </si>
  <si>
    <t>クームス試験用　１０ｍｌ</t>
  </si>
  <si>
    <t>4987427143007</t>
  </si>
  <si>
    <t>71</t>
  </si>
  <si>
    <t>ジチオスレイトール（ＤＴＴ）キット</t>
  </si>
  <si>
    <t>ＰＢＳタブレット　ｐＨ７．４　１Ｌ用　５錠</t>
  </si>
  <si>
    <t>4987427166020</t>
  </si>
  <si>
    <t>72</t>
  </si>
  <si>
    <t>リゾルブ　パネル　Ａ　　　</t>
  </si>
  <si>
    <t>抗体同定用　３ｍｌ×１１　　　　　　　　　　　（予約注文品）</t>
  </si>
  <si>
    <t>4987427156007</t>
  </si>
  <si>
    <t>73</t>
  </si>
  <si>
    <t>リゾルブ　パネル　Ｂ　　　</t>
  </si>
  <si>
    <t>4987427156205</t>
  </si>
  <si>
    <t>74</t>
  </si>
  <si>
    <t>ｵｰｿﾀﾞｲｱｸﾞﾉｽﾃｨｯｸｽ</t>
  </si>
  <si>
    <t>ﾊﾞｲｵｸﾛ-ﾝ抗e</t>
  </si>
  <si>
    <t>5ML</t>
  </si>
  <si>
    <t>4987427126109</t>
  </si>
  <si>
    <t>75</t>
  </si>
  <si>
    <t>重合牛ｱﾙﾌﾞﾐﾝ</t>
  </si>
  <si>
    <t>10ML</t>
  </si>
  <si>
    <t>4987427131004</t>
  </si>
  <si>
    <t>76</t>
  </si>
  <si>
    <t>カイノス</t>
  </si>
  <si>
    <t>抗Ｄｉａ　Ｄｕａｌ</t>
  </si>
  <si>
    <t>ＤＧ　Ｇｅｌカード・試験管法　２ｍｌ×１</t>
  </si>
  <si>
    <t>4987550024945</t>
  </si>
  <si>
    <t>77</t>
  </si>
  <si>
    <t>キシダ化学</t>
  </si>
  <si>
    <t>ﾊｯｶ油</t>
  </si>
  <si>
    <t>25G</t>
  </si>
  <si>
    <t>78</t>
  </si>
  <si>
    <t>キヤノンメディカルダイアグノスティックス</t>
  </si>
  <si>
    <t>ACCURUN 1 陰性コントロール 2010-0013</t>
  </si>
  <si>
    <t>５．０ｍｌ×１本</t>
  </si>
  <si>
    <t>4987295462934</t>
  </si>
  <si>
    <t>79</t>
  </si>
  <si>
    <t>ACCURUN 9600シリーズ陽性コントロール 2055-0032</t>
  </si>
  <si>
    <t>HIV･HCV･HBs抗原･梅毒TP･HTLV-I/II･HBc 5ml×3本</t>
  </si>
  <si>
    <t>4987295562382</t>
  </si>
  <si>
    <t>80</t>
  </si>
  <si>
    <t>デタミナー　Ｌ　ＴＣ　Ⅱ　Ａ　（Ｒ－１）　　　　　　　　　　</t>
  </si>
  <si>
    <t>４５ｍｌ×２</t>
  </si>
  <si>
    <t>4987295386087</t>
  </si>
  <si>
    <t>81</t>
  </si>
  <si>
    <t>デタミナー　Ｌ　ＴＣ　Ⅱ　Ａ　（Ｒ－２）　　　　　　　　　　</t>
  </si>
  <si>
    <t>１５ｍｌ×２</t>
  </si>
  <si>
    <t>4987295386131</t>
  </si>
  <si>
    <t>82</t>
  </si>
  <si>
    <t>デタミナー　Ｌ　ＴＧ　Ⅱ　Ａ　（Ｒ－１）　　　　　　　　　　</t>
  </si>
  <si>
    <t>4987295386582</t>
  </si>
  <si>
    <t>83</t>
  </si>
  <si>
    <t>デタミナー　Ｌ　ＴＧ　Ⅱ　Ａ　（Ｒ－２）　　　　　　　　　　</t>
  </si>
  <si>
    <t>4987295386636</t>
  </si>
  <si>
    <t>84</t>
  </si>
  <si>
    <t>メタボリード　ＨＤＬ－Ｃ　Ａ　（Ｒ－１）</t>
  </si>
  <si>
    <t>4987295553731</t>
  </si>
  <si>
    <t>85</t>
  </si>
  <si>
    <t>メタボリード　ＨＤＬ－Ｃ　Ａ　（Ｒ－２）</t>
  </si>
  <si>
    <t>4987295553762</t>
  </si>
  <si>
    <t>86</t>
  </si>
  <si>
    <t>メタボリード　ＬＤＬ－Ｃ　Ａ　（Ｒ－１）</t>
  </si>
  <si>
    <t>4987295589426</t>
  </si>
  <si>
    <t>87</t>
  </si>
  <si>
    <t>メタボリード　ＬＤＬ－Ｃ　Ａ　（Ｒ－２）</t>
  </si>
  <si>
    <t>4987295589600</t>
  </si>
  <si>
    <t>88</t>
  </si>
  <si>
    <t>メタボリード標準血清　</t>
  </si>
  <si>
    <t>ＨＤＬ・ＬＤＬ－Ｃ測定用　２ｍｌ用×４</t>
  </si>
  <si>
    <t>4987295553953</t>
  </si>
  <si>
    <t>89</t>
  </si>
  <si>
    <t>コスモバイオ</t>
  </si>
  <si>
    <t>Anti CDK4 (Mouse)</t>
  </si>
  <si>
    <t>0.1mL</t>
  </si>
  <si>
    <t>90</t>
  </si>
  <si>
    <t>Anti GATA6 Human(Rabbit)</t>
  </si>
  <si>
    <t>20UL</t>
  </si>
  <si>
    <t>91</t>
  </si>
  <si>
    <t>Anti MDM2 (Mouse)</t>
  </si>
  <si>
    <t>92</t>
  </si>
  <si>
    <t>Anti p57Kip2</t>
  </si>
  <si>
    <t>93</t>
  </si>
  <si>
    <t>blue tissue marking dye</t>
  </si>
  <si>
    <t>1BOTTLE</t>
  </si>
  <si>
    <t>94</t>
  </si>
  <si>
    <t>サクラファインテックジャパン</t>
  </si>
  <si>
    <t>ティシュー・テック　Ｏ．Ｃ．Ｔ．コンパウンド</t>
  </si>
  <si>
    <t>クライオ用　１１８ｍｌ　３本</t>
  </si>
  <si>
    <t>0185000216249</t>
  </si>
  <si>
    <t>95</t>
  </si>
  <si>
    <t>ティシュー・テック　ギル・ヘマトキシリン　Ⅳ　</t>
  </si>
  <si>
    <t>第１液：２０ｍｌ　第２液：５００ｍｌ</t>
  </si>
  <si>
    <t>0185000218017</t>
  </si>
  <si>
    <t>96</t>
  </si>
  <si>
    <t>ティシュー・テック　パラフィンワックス　Ⅱ　６０　</t>
  </si>
  <si>
    <t>組織包埋ブロック作製用　融点５７－６０℃　２．５㎏×６パック</t>
  </si>
  <si>
    <t>0185000244213</t>
  </si>
  <si>
    <t>97</t>
  </si>
  <si>
    <t>婦人科用ﾌﾟﾚｻﾞｰﾌﾞｻｲﾄ液 20ml</t>
  </si>
  <si>
    <t>100個/箱</t>
  </si>
  <si>
    <t>5420045508297</t>
  </si>
  <si>
    <t>98</t>
  </si>
  <si>
    <t>ｼｰﾒﾝｽHCD</t>
  </si>
  <si>
    <t>ﾍﾏｺﾝﾋﾞｽﾃｨｯｸｽ.</t>
  </si>
  <si>
    <t>100ﾏｲｲﾘ</t>
  </si>
  <si>
    <t>4987559828766</t>
  </si>
  <si>
    <t>99</t>
  </si>
  <si>
    <t>シーメンスヘルスケア</t>
  </si>
  <si>
    <t>アルブスティックス　１０３３４５１９</t>
  </si>
  <si>
    <t>１００枚</t>
  </si>
  <si>
    <t>100</t>
  </si>
  <si>
    <t>エームス尿検査試験紙　イクトテスト　１０３３８００９</t>
  </si>
  <si>
    <t>１００錠　３０℃以下　冷蔵庫不可</t>
  </si>
  <si>
    <t>4987559619654</t>
  </si>
  <si>
    <t>101</t>
  </si>
  <si>
    <t>シグマアルドリッチ</t>
  </si>
  <si>
    <t>ｴﾁﾚﾝｼﾞｱﾐﾝ四酢酸二ﾅﾄﾘｳﾑ塩二水和物</t>
  </si>
  <si>
    <t>4548173007052</t>
  </si>
  <si>
    <t>102</t>
  </si>
  <si>
    <t>ｹﾞﾝﾁｱﾅﾊﾞｲｵﾚｯﾄ溶液</t>
  </si>
  <si>
    <t>500ML</t>
  </si>
  <si>
    <t>4548173007830</t>
  </si>
  <si>
    <t>103</t>
  </si>
  <si>
    <t>ﾅﾌﾄｰﾙAS-Dｸﾛﾛｱｾﾃ-ﾄ</t>
  </si>
  <si>
    <t>250MG</t>
  </si>
  <si>
    <t>104</t>
  </si>
  <si>
    <t>ﾎﾟﾘﾐｷｼﾝB硫酸塩</t>
  </si>
  <si>
    <t>1MU</t>
  </si>
  <si>
    <t>9999979306433</t>
  </si>
  <si>
    <t>105</t>
  </si>
  <si>
    <t>シスメックス</t>
  </si>
  <si>
    <t>ＱＡＰトロール　１Ｘ・２Ｘ</t>
  </si>
  <si>
    <t>精度管理用試料　５ｍｌ×５×２濃度　　　　（冷凍品・予約品）</t>
  </si>
  <si>
    <t>4987562115808</t>
  </si>
  <si>
    <t>106</t>
  </si>
  <si>
    <t>ＳＰ用濃縮リン酸緩衝液　ＣＰＢ－３００Ａ</t>
  </si>
  <si>
    <t>血液標本自動作製装置用　ｐＨ６．６　１Ｌ×１本</t>
  </si>
  <si>
    <t>4987562460519</t>
  </si>
  <si>
    <t>107</t>
  </si>
  <si>
    <t>ＸＮ　ＣＨＥＣＫ　ＳＴ　ＴＹＰＥ　Ｇ</t>
  </si>
  <si>
    <t>多項目自動血球分析装置用　３ｍｌ　２濃度×９　　　（予約品）</t>
  </si>
  <si>
    <t>4987562423163</t>
  </si>
  <si>
    <t>108</t>
  </si>
  <si>
    <t>スルホライザ　ＳＬＳ－２４０Ａ</t>
  </si>
  <si>
    <t>多項目自動血球分析装置用　１．５Ｌ×２本</t>
  </si>
  <si>
    <t>4987562422968</t>
  </si>
  <si>
    <t>109</t>
  </si>
  <si>
    <t>セルパック　ＤＣＬ　ＤＣＬ－３００Ａ</t>
  </si>
  <si>
    <t>血球分析装置用　２０Ｌ</t>
  </si>
  <si>
    <t>4987562422906</t>
  </si>
  <si>
    <t>110</t>
  </si>
  <si>
    <t>セルパック　ＤＦＬ　ＤＦＬ－３００Ａ</t>
  </si>
  <si>
    <t>血球分析装置用　１．５Ｌ×２本</t>
  </si>
  <si>
    <t>4987562422951</t>
  </si>
  <si>
    <t>111</t>
  </si>
  <si>
    <t>セルパック　ＤＳＴ　ＤＳＴ－３２０Ａ</t>
  </si>
  <si>
    <t>多項目自動血球分析装置用　４Ｌ×２</t>
  </si>
  <si>
    <t>4987562422944</t>
  </si>
  <si>
    <t>112</t>
  </si>
  <si>
    <t>フルオロセル　ＰＬＴ　ＰＬＴ－８００Ａ</t>
  </si>
  <si>
    <t>多項目自動血球分析装置用　１２ｍｌ×２本</t>
  </si>
  <si>
    <t>4987562423057</t>
  </si>
  <si>
    <t>113</t>
  </si>
  <si>
    <t>フルオロセル　ＲＥＴ　ＲＥＴ－８００Ａ</t>
  </si>
  <si>
    <t>4987562423040</t>
  </si>
  <si>
    <t>114</t>
  </si>
  <si>
    <t>フルオロセル　ＷＤＦ　ＷＤＦ－８００Ａ</t>
  </si>
  <si>
    <t>多項目自動血球分析装置用　４２ｍｌ×２本</t>
  </si>
  <si>
    <t>4987562423026</t>
  </si>
  <si>
    <t>115</t>
  </si>
  <si>
    <t>フルオロセル　ＷＮＲ　ＷＮＲ－８００Ａ</t>
  </si>
  <si>
    <t>多項目自動血球分析装置用　８２ｍｌ×２本</t>
  </si>
  <si>
    <t>4987562423019</t>
  </si>
  <si>
    <t>116</t>
  </si>
  <si>
    <t>フルオロセル　ＷＰＣ　ＷＰＣ－８００Ａ</t>
  </si>
  <si>
    <t>4987562423033</t>
  </si>
  <si>
    <t>117</t>
  </si>
  <si>
    <t>ライザセル　ＷＤＦ　ＷＤＦ－２００Ａ　溶血剤</t>
  </si>
  <si>
    <t>血球分析装置用　４Ｌ×２本</t>
  </si>
  <si>
    <t>4987562422999</t>
  </si>
  <si>
    <t>118</t>
  </si>
  <si>
    <t>ライザセル　ＷＮＲ　ＷＮＲ－２００Ａ　溶血剤</t>
  </si>
  <si>
    <t>4987562422982</t>
  </si>
  <si>
    <t>119</t>
  </si>
  <si>
    <t>ライザセル　ＷＰＣ　溶血剤　ＷＰＣ－２００Ａ　</t>
  </si>
  <si>
    <t>血球分析装置用　１．５Ｌ×２個</t>
  </si>
  <si>
    <t>4987562423002</t>
  </si>
  <si>
    <t>120</t>
  </si>
  <si>
    <t>簡易迅速染色液　ディフ・クイック　　　</t>
  </si>
  <si>
    <t>５００ｍｌ×３種</t>
  </si>
  <si>
    <t>4987562169207</t>
  </si>
  <si>
    <t>121</t>
  </si>
  <si>
    <t>簡易迅速染色液　ディフ・クイック　固定液</t>
  </si>
  <si>
    <t>５００ｍｌ</t>
  </si>
  <si>
    <t>4987562169306</t>
  </si>
  <si>
    <t>122</t>
  </si>
  <si>
    <t>簡易迅速染色液　ディフ・クイック　染色液　Ⅱ</t>
  </si>
  <si>
    <t>4987562169504</t>
  </si>
  <si>
    <t>123</t>
  </si>
  <si>
    <t>血液検査装置用洗浄剤　セルクリーンオート　ＣＣＡ－５００Ａ　</t>
  </si>
  <si>
    <t>多項目自動血球分析装置用　４ｍｌ×２０本</t>
  </si>
  <si>
    <t>4987562425228</t>
  </si>
  <si>
    <t>124</t>
  </si>
  <si>
    <t>シノテスト</t>
  </si>
  <si>
    <t>Ｚｎ　標準液</t>
  </si>
  <si>
    <t>２００μｇ／ｄｌ　１０ｍｌ×１</t>
  </si>
  <si>
    <t>4987326052936</t>
  </si>
  <si>
    <t>125</t>
  </si>
  <si>
    <t>アキュラスオート　Ｚｎ　Ｒ－Ⅰ　緩衝液</t>
  </si>
  <si>
    <t>１２ｍｌ×２</t>
  </si>
  <si>
    <t>4987326054268</t>
  </si>
  <si>
    <t>126</t>
  </si>
  <si>
    <t>アキュラスオート　Ｚｎ　Ｒ－Ⅱ　呈色液</t>
  </si>
  <si>
    <t>５．５ｍｌ×２</t>
  </si>
  <si>
    <t>4987326054275</t>
  </si>
  <si>
    <t>127</t>
  </si>
  <si>
    <t>亜鉛コントロール</t>
  </si>
  <si>
    <t>１００μｇ／ｄｌ　１０ｍｌ×１</t>
  </si>
  <si>
    <t>4987326055722</t>
  </si>
  <si>
    <t>128</t>
  </si>
  <si>
    <t>スギヤマゲン</t>
  </si>
  <si>
    <t>アネロパウチ・ケンキ</t>
  </si>
  <si>
    <t>嫌気性菌培養用　パウチ用　５０個</t>
  </si>
  <si>
    <t>4560158200678</t>
  </si>
  <si>
    <t>129</t>
  </si>
  <si>
    <t>アネロパック・ケンキ</t>
  </si>
  <si>
    <t>嫌気性菌培養用　ジャー用　５０個</t>
  </si>
  <si>
    <t>4560158200361</t>
  </si>
  <si>
    <t>130</t>
  </si>
  <si>
    <t>アネロパック・微好気</t>
  </si>
  <si>
    <t>微好気性菌培養用　ジャー用　３０個</t>
  </si>
  <si>
    <t>4560158200873</t>
  </si>
  <si>
    <t>131</t>
  </si>
  <si>
    <t>デンカ</t>
  </si>
  <si>
    <t>クイックナビ　Ｆｌｕ＋ＣＯＶＩＤ　デンカ</t>
  </si>
  <si>
    <t>インフルエンザウイルス/SARSコロナウイルス抗原検出用 10回用</t>
  </si>
  <si>
    <t>4987503326188</t>
  </si>
  <si>
    <t>132</t>
  </si>
  <si>
    <t>クイックナビ　ＳｔｒｅｐＡ　２　デンカ</t>
  </si>
  <si>
    <t>抽検検体抽出液／綿棒／ろ過フィルター　スタンド付　１０回用</t>
  </si>
  <si>
    <t>133</t>
  </si>
  <si>
    <t>ｸｲｯｸﾅﾋﾞ-COVID19Ag</t>
  </si>
  <si>
    <t>10回用</t>
  </si>
  <si>
    <t>4987503326119</t>
  </si>
  <si>
    <t>134</t>
  </si>
  <si>
    <t>ﾃﾞﾝｶ生研　病原大腸菌免疫血清 混合1</t>
  </si>
  <si>
    <t>2ML</t>
  </si>
  <si>
    <t>135</t>
  </si>
  <si>
    <t>ﾃﾞﾝｶ生研　病原大腸菌免疫血清 混合2</t>
  </si>
  <si>
    <t>136</t>
  </si>
  <si>
    <t>ﾃﾞﾝｶ生研　病原大腸菌免疫血清 混合3</t>
  </si>
  <si>
    <t>137</t>
  </si>
  <si>
    <t>ﾃﾞﾝｶ生研　病原大腸菌免疫血清 混合4</t>
  </si>
  <si>
    <t>138</t>
  </si>
  <si>
    <t>ﾃﾞﾝｶ生研　病原大腸菌免疫血清 混合5</t>
  </si>
  <si>
    <t>139</t>
  </si>
  <si>
    <t>ﾃﾞﾝｶ生研　病原大腸菌免疫血清 混合6</t>
  </si>
  <si>
    <t>140</t>
  </si>
  <si>
    <t>ﾃﾞﾝｶ生研　病原大腸菌免疫血清 混合7</t>
  </si>
  <si>
    <t>141</t>
  </si>
  <si>
    <t>ﾃﾞﾝｶ生研　病原大腸菌免疫血清 混合8</t>
  </si>
  <si>
    <t>142</t>
  </si>
  <si>
    <t>ﾃﾞﾝｶ生研　病原大腸菌免疫血清 混合9</t>
  </si>
  <si>
    <t>143</t>
  </si>
  <si>
    <t>ニチレイ</t>
  </si>
  <si>
    <t>L26ﾓﾉｸﾛｰﾅﾙ抗体</t>
  </si>
  <si>
    <t>6ML</t>
  </si>
  <si>
    <t>4987780875102</t>
  </si>
  <si>
    <t>144</t>
  </si>
  <si>
    <t>UCHL1ﾓﾉｸﾛ-ﾅﾙ抗体</t>
  </si>
  <si>
    <t>4987780875126</t>
  </si>
  <si>
    <t>145</t>
  </si>
  <si>
    <t>抗BAP1ﾓﾉｸﾛｰﾅﾙ抗体(C-4)</t>
  </si>
  <si>
    <t>4987780865226</t>
  </si>
  <si>
    <t>146</t>
  </si>
  <si>
    <t>抗IgG4ﾓﾉｸﾛｰﾅﾙ抗体 希釈済抗体</t>
  </si>
  <si>
    <t>50ﾃｽﾄ/6ML</t>
  </si>
  <si>
    <t>4987780876642</t>
  </si>
  <si>
    <t>147</t>
  </si>
  <si>
    <t>抗MART-1/Melan-Aﾓﾉｸﾛｰﾅﾙ抗体 希釈済抗体</t>
  </si>
  <si>
    <t>4987780870510</t>
  </si>
  <si>
    <t>148</t>
  </si>
  <si>
    <t>抗WT1ﾓﾉｸﾛｰﾅﾙ抗体(6F-H2)</t>
  </si>
  <si>
    <t>4987780875430</t>
  </si>
  <si>
    <t>149</t>
  </si>
  <si>
    <t>抗α-ﾌｪﾄﾌﾟﾛﾃｲﾝﾎﾟﾘｸﾛｰﾅﾙ抗体</t>
  </si>
  <si>
    <t>4987780873191</t>
  </si>
  <si>
    <t>150</t>
  </si>
  <si>
    <t>抗ｶｯﾊﾟ(κ)ﾓﾉｸﾛｰﾅﾙ抗体(L1C1)</t>
  </si>
  <si>
    <t>4987780876079</t>
  </si>
  <si>
    <t>151</t>
  </si>
  <si>
    <t>抗ｶﾙﾚﾁﾆﾝｳｻｷﾞﾓﾉｸﾛｰﾅﾙ抗体(SP13)</t>
  </si>
  <si>
    <t>4987780872125</t>
  </si>
  <si>
    <t>152</t>
  </si>
  <si>
    <t>抗ｸﾞﾘｱ線維性酸性ﾌﾟﾛﾃｲﾝﾓﾉｸﾛｰﾅﾙ抗体</t>
  </si>
  <si>
    <t>4987780873221</t>
  </si>
  <si>
    <t>153</t>
  </si>
  <si>
    <t>抗ﾋﾄp63遺伝子産物ﾓﾉｸﾛﾅｰﾙ抗体(4A4)</t>
  </si>
  <si>
    <t>6ml</t>
  </si>
  <si>
    <t>4987780875317</t>
  </si>
  <si>
    <t>154</t>
  </si>
  <si>
    <t>抗ﾗﾑﾀﾞ(λ)ﾓﾉｸﾛｰﾅﾙ抗体(HP6054)</t>
  </si>
  <si>
    <t>4987780876086</t>
  </si>
  <si>
    <t>155</t>
  </si>
  <si>
    <t>抗上皮膜抗原ﾓﾉｸﾛｰﾅﾙ抗体(EMA)</t>
  </si>
  <si>
    <t>4987780872538</t>
  </si>
  <si>
    <t>156</t>
  </si>
  <si>
    <t>ニチレイバイオサイエ</t>
  </si>
  <si>
    <t>ＣＤ３　モノクローナル抗体</t>
  </si>
  <si>
    <t>ＰＳ１　６ｍｌ</t>
  </si>
  <si>
    <t>4987780817973</t>
  </si>
  <si>
    <t>157</t>
  </si>
  <si>
    <t>ＣＤ３４　モノクローナル抗体</t>
  </si>
  <si>
    <t>ＮＵ－４Ａ１　希釈済抗体　６ｍｌ</t>
  </si>
  <si>
    <t>4987780809060</t>
  </si>
  <si>
    <t>158</t>
  </si>
  <si>
    <t>抗ＣＤＸ－２　ウサギモノクローナル抗体</t>
  </si>
  <si>
    <t>６ｍｌ</t>
  </si>
  <si>
    <t>4987780876222</t>
  </si>
  <si>
    <t>159</t>
  </si>
  <si>
    <t>抗ＧＡＴＡ３モノクローナル抗体</t>
  </si>
  <si>
    <t>4987780877311</t>
  </si>
  <si>
    <t>160</t>
  </si>
  <si>
    <t>抗ＩＮＳＭ１モノクローナル抗体</t>
  </si>
  <si>
    <t>Ａ－８　６mL</t>
  </si>
  <si>
    <t>4987780866476</t>
  </si>
  <si>
    <t>161</t>
  </si>
  <si>
    <t>抗ｐ４０　遺伝子産物　モノクローナル抗体</t>
  </si>
  <si>
    <t>ＢＣ２８　６ｍｌ</t>
  </si>
  <si>
    <t>4987780872033</t>
  </si>
  <si>
    <t>162</t>
  </si>
  <si>
    <t>抗ＰＡＸ８モノクローナル抗体</t>
  </si>
  <si>
    <t>ＢＣ１２　６ｍｌ</t>
  </si>
  <si>
    <t>4987780877359</t>
  </si>
  <si>
    <t>163</t>
  </si>
  <si>
    <t>抗クロモグラニン　Ａ　ポリクローナル抗体</t>
  </si>
  <si>
    <t>4987780875607</t>
  </si>
  <si>
    <t>164</t>
  </si>
  <si>
    <t>抗ケラチン／サイトケラチン　モノクローナル抗体</t>
  </si>
  <si>
    <t>ＡＥ１・ＡＥ３　６ｍｌ</t>
  </si>
  <si>
    <t>4987780875539</t>
  </si>
  <si>
    <t>165</t>
  </si>
  <si>
    <t>抗シナプトフィジン　モノクローナル抗体</t>
  </si>
  <si>
    <t>ｃｌｏｎｅ：２７Ｇ１２　６ｍｌ</t>
  </si>
  <si>
    <t>4987780875720</t>
  </si>
  <si>
    <t>166</t>
  </si>
  <si>
    <t>抗デスミン　モノクローナル抗体</t>
  </si>
  <si>
    <t>Ｄ３３　６ｍｌ</t>
  </si>
  <si>
    <t>4987780872835</t>
  </si>
  <si>
    <t>167</t>
  </si>
  <si>
    <t>抗ヒト　ｃ－ｋｉｔ　遺伝子産物　ポリクローナル抗体</t>
  </si>
  <si>
    <t>ウサギ　希釈済抗体　６ｍｌ</t>
  </si>
  <si>
    <t>4987780870527</t>
  </si>
  <si>
    <t>168</t>
  </si>
  <si>
    <t>抗高分子サイトケラチン　モノクローナル抗体</t>
  </si>
  <si>
    <t>ｃｌｏｎｅ：３４βＥ１２　６ｍｌ</t>
  </si>
  <si>
    <t>4987780875287</t>
  </si>
  <si>
    <t>169</t>
  </si>
  <si>
    <t>抗免疫ｸﾞﾛﾌﾞﾘﾝGﾎﾟﾘｸﾛｰﾅﾙ抗体</t>
  </si>
  <si>
    <t>170</t>
  </si>
  <si>
    <t>ニットーボーメディカル</t>
  </si>
  <si>
    <t>N-A LA β2-MG-HⅡ</t>
  </si>
  <si>
    <t>セットD2/B</t>
  </si>
  <si>
    <t>171</t>
  </si>
  <si>
    <t>Ｎ－アッセイ　ＬＡ　Ｍｉｃｒｏ　Ｔｆ　ニットーボー</t>
  </si>
  <si>
    <t>Ｒ－１：１０ｍｌ×２本　Ｒ－２：１０ｍｌ×２本</t>
  </si>
  <si>
    <t>4987479219279</t>
  </si>
  <si>
    <t>172</t>
  </si>
  <si>
    <t>Ｎ－アッセイ　ＬＡ　ＲＢＰ　ニットーボー</t>
  </si>
  <si>
    <t>日立バーコード対応　セットＤ４　R-1:10ml×2本　R-2:10ml×2本</t>
  </si>
  <si>
    <t>4987479215134</t>
  </si>
  <si>
    <t>173</t>
  </si>
  <si>
    <t>Ｎ－アッセイ　ＬＡ　ＲＢＰ　ニットーボー　標準液　</t>
  </si>
  <si>
    <t>１ｍｌ×６濃度</t>
  </si>
  <si>
    <t>4987479215141</t>
  </si>
  <si>
    <t>174</t>
  </si>
  <si>
    <t>Ｎ－アッセイ　ＬＡ　ＲＦ－Ｋ　ニットーボー</t>
  </si>
  <si>
    <t>日立バーコード対応　R-1:10ml×2本　R-2:10ml×2本</t>
  </si>
  <si>
    <t>4987479218647</t>
  </si>
  <si>
    <t>175</t>
  </si>
  <si>
    <t>Ｎ－アッセイ　ＬＡ　ＲＦ－Ｋ　ニットーボー　標準液</t>
  </si>
  <si>
    <t>自動分析装置用　１ｍｌ×６濃度</t>
  </si>
  <si>
    <t>4987479218654</t>
  </si>
  <si>
    <t>176</t>
  </si>
  <si>
    <t>Ｎ－アッセイ　Ｍｉｃｒｏ　Ｔｆ　ニットーボー　標準液　</t>
  </si>
  <si>
    <t>２ｍｌ×５濃度</t>
  </si>
  <si>
    <t>4987479210610</t>
  </si>
  <si>
    <t>177</t>
  </si>
  <si>
    <t>Ｎ－アッセイ ＭｉｃｒｏＡｌｂ ニットーボー コントロール Ⅰ　</t>
  </si>
  <si>
    <t>自動分析装置用　２ｍｌ×４本</t>
  </si>
  <si>
    <t>4987479201793</t>
  </si>
  <si>
    <t>178</t>
  </si>
  <si>
    <t>Ｎ－アッセイ ＭｉｃｒｏＡｌｂ ニットーボー コントロール Ⅱ</t>
  </si>
  <si>
    <t>4987479201809</t>
  </si>
  <si>
    <t>179</t>
  </si>
  <si>
    <t>Ｎ－アッセイ　ＴＩＡ　ＡＬＢ　ニットーボー　標準液　</t>
  </si>
  <si>
    <t>自動分析装置用　Ｅタイプ　２ｍｌ×６濃度</t>
  </si>
  <si>
    <t>4987479218012</t>
  </si>
  <si>
    <t>180</t>
  </si>
  <si>
    <t>Ｎ－アッセイ　ＴＩＡ　Ｈｐ　ニットーボー</t>
  </si>
  <si>
    <t>Ｒ－１：２０．０ｍｌ×２本　Ｒ－２：６．０ｍｌ×２本</t>
  </si>
  <si>
    <t>4987479220213</t>
  </si>
  <si>
    <t>181</t>
  </si>
  <si>
    <t>Ｎ－アッセイ ＴＩＡ ＭｉｃｒｏＡｌｂ ニットーボー （Ｒ－１）</t>
  </si>
  <si>
    <t>Ｅタイプ　３０ｍｌ×２本</t>
  </si>
  <si>
    <t>4987479218081</t>
  </si>
  <si>
    <t>182</t>
  </si>
  <si>
    <t>Ｎ－アッセイ ＴＩＡ ＭｉｃｒｏＡｌｂ ニットーボー （Ｒ－２）</t>
  </si>
  <si>
    <t>Ｅタイプ　１０ｍｌ×２本</t>
  </si>
  <si>
    <t>4987479218098</t>
  </si>
  <si>
    <t>183</t>
  </si>
  <si>
    <t>Ｎ－アッセイ　ＴＩＡ　ＴＦ－Ｈ　ニットーボー</t>
  </si>
  <si>
    <t>Ｒ－１：１８．０ｍｌ×３本　Ｒ－２：６．０ｍｌ×３本</t>
  </si>
  <si>
    <t>4987479220206</t>
  </si>
  <si>
    <t>184</t>
  </si>
  <si>
    <t>Ｎ－アッセイ　ＴＩＡ　プレアルブミン　ニットーボー</t>
  </si>
  <si>
    <t>Ｂタイプ Ｒ－１：２０．０ｍｌ×２本 Ｒ－２：５．０ｍｌ×２本</t>
  </si>
  <si>
    <t>4987479220183</t>
  </si>
  <si>
    <t>185</t>
  </si>
  <si>
    <t>Ｎ－アッセイ　ＴＩＡ　プレアルブミン　ニットーボー　標準液</t>
  </si>
  <si>
    <t>多点検量線用　１ｍｌ×６本　</t>
  </si>
  <si>
    <t>4987479212041</t>
  </si>
  <si>
    <t>186</t>
  </si>
  <si>
    <t>Ｎ－アッセイ　β２－ｍ　ニットーボー　コントロール　</t>
  </si>
  <si>
    <t>尿用　１　２ｍｌ×４本</t>
  </si>
  <si>
    <t>4987479214892</t>
  </si>
  <si>
    <t>187</t>
  </si>
  <si>
    <t>Ｎ－アッセイ　β２－ｍ　ニットーボー　コントロール　　</t>
  </si>
  <si>
    <t>尿用　２　２ｍｌ×４本</t>
  </si>
  <si>
    <t>4987479214908</t>
  </si>
  <si>
    <t>188</t>
  </si>
  <si>
    <t>イムノクエスト　Ｍ－Ⅰ</t>
  </si>
  <si>
    <t>ＩｇＧ・ＩｇＡ・ＩｇＭ・ＣＲＰ用　３ｍｌ×４本</t>
  </si>
  <si>
    <t>4987479217404</t>
  </si>
  <si>
    <t>189</t>
  </si>
  <si>
    <t>イムノクエスト　Ｍ－Ⅱ</t>
  </si>
  <si>
    <t>4987479217411</t>
  </si>
  <si>
    <t>190</t>
  </si>
  <si>
    <t>マルチ　Ｖ－ＳＨ２　ニットーボー　標準液</t>
  </si>
  <si>
    <t>多点用　ＩｇＧ・ＩｇＡ・ＩｇＭ用　１ｍｌ×６濃度</t>
  </si>
  <si>
    <t>4987479207153</t>
  </si>
  <si>
    <t>191</t>
  </si>
  <si>
    <t>バイオデザイン</t>
  </si>
  <si>
    <t>尿中乱用薬物検査試薬　アイベックススクリーン　Ｍ－１（２５）</t>
  </si>
  <si>
    <t>２５回用</t>
  </si>
  <si>
    <t>192</t>
  </si>
  <si>
    <t>バイオラッドラボラトリー</t>
  </si>
  <si>
    <t>ＤｉａＣｉｄｅｌ</t>
  </si>
  <si>
    <t>３０ｍｌ×１　１０ｍｌ×２　１０テスト　　　　　　　（毒物）</t>
  </si>
  <si>
    <t>4987590082301</t>
  </si>
  <si>
    <t>193</t>
  </si>
  <si>
    <t>バイオ・ラッド　ＭＬＢ２</t>
  </si>
  <si>
    <t>試験管法用　１０ｍｌ×１</t>
  </si>
  <si>
    <t>4987590920290</t>
  </si>
  <si>
    <t>194</t>
  </si>
  <si>
    <t xml:space="preserve">バイオ・ラッド抗 Fyb血清(ポリクローナル抗体) </t>
  </si>
  <si>
    <t>2mL×1</t>
  </si>
  <si>
    <t>4987590920597</t>
  </si>
  <si>
    <t>195</t>
  </si>
  <si>
    <t>パソロジー研究所</t>
  </si>
  <si>
    <t>ＡＤＣ　Ｃｏｃｋｔａｉｌ　Ｋｉｔ</t>
  </si>
  <si>
    <t>ＴＴＦ－１＋ＮａｐｓｉｎＡ　７ｍｌ</t>
  </si>
  <si>
    <t>0833000320622</t>
  </si>
  <si>
    <t>196</t>
  </si>
  <si>
    <t>SqCC Cocktail(p40 CK14)</t>
  </si>
  <si>
    <t>7ml</t>
  </si>
  <si>
    <t>0833000301854</t>
  </si>
  <si>
    <t>197</t>
  </si>
  <si>
    <t>ビオメリュー・ジャパン</t>
  </si>
  <si>
    <t>ATB用 NIN試薬</t>
  </si>
  <si>
    <t>5MLX2</t>
  </si>
  <si>
    <t>3573026141974</t>
  </si>
  <si>
    <t>198</t>
  </si>
  <si>
    <t>ＦＢ試薬</t>
  </si>
  <si>
    <t>アピマニュアルキット用　５ｍｌ×２本</t>
  </si>
  <si>
    <t>3573026099923</t>
  </si>
  <si>
    <t>199</t>
  </si>
  <si>
    <t>JAMES試薬</t>
  </si>
  <si>
    <t>5MLX2ﾎﾝ</t>
  </si>
  <si>
    <t>3573026099893</t>
  </si>
  <si>
    <t>200</t>
  </si>
  <si>
    <t>NIT 1+2試薬</t>
  </si>
  <si>
    <t>ｶｸ5MLX4</t>
  </si>
  <si>
    <t>3573026099671</t>
  </si>
  <si>
    <t>201</t>
  </si>
  <si>
    <t>ＲＡＰＩＤ　ＩＤ　３２　Ａ</t>
  </si>
  <si>
    <t>嫌気性菌用　２５回用</t>
  </si>
  <si>
    <t>3573026066420</t>
  </si>
  <si>
    <t>202</t>
  </si>
  <si>
    <t>ＲＡＰＩＤ　ＩＤ　３２　Ｅ</t>
  </si>
  <si>
    <t>腸内細菌・グラム陰性桿菌用　２５回用</t>
  </si>
  <si>
    <t>3573026066574</t>
  </si>
  <si>
    <t>203</t>
  </si>
  <si>
    <t>RAPID ID 32 STREP</t>
  </si>
  <si>
    <t>25ﾃｽﾄ</t>
  </si>
  <si>
    <t>4987585326076</t>
  </si>
  <si>
    <t>204</t>
  </si>
  <si>
    <t>ＶＰ　Ａ＋Ｂ試薬</t>
  </si>
  <si>
    <t>アピマニュアルキット用　５ｍｌ×２本　　　　　（医薬用劇物）</t>
  </si>
  <si>
    <t>3573026099947</t>
  </si>
  <si>
    <t>205</t>
  </si>
  <si>
    <t>ｺﾊﾞｯｸ試薬</t>
  </si>
  <si>
    <t>25ML</t>
  </si>
  <si>
    <t>3573026092047</t>
  </si>
  <si>
    <t>206</t>
  </si>
  <si>
    <t>ファルマ</t>
  </si>
  <si>
    <t>ホルマレックスグリーン　スプレーボトル入</t>
    <rPh sb="19" eb="20">
      <t>イ</t>
    </rPh>
    <phoneticPr fontId="1"/>
  </si>
  <si>
    <t>500mL×2</t>
  </si>
  <si>
    <t>207</t>
  </si>
  <si>
    <t>酸性脱灰液　Ｋ－ＣＸ</t>
  </si>
  <si>
    <t>１Ｌ</t>
  </si>
  <si>
    <t>4582212741743</t>
  </si>
  <si>
    <t>208</t>
  </si>
  <si>
    <t>フナコシ</t>
  </si>
  <si>
    <t>Anti-HNF4α,Human,Mouse-ﾓﾉ(H1415),Protein A purif</t>
  </si>
  <si>
    <t>100μL</t>
  </si>
  <si>
    <t>209</t>
  </si>
  <si>
    <t>ベックマンコールター</t>
  </si>
  <si>
    <t>Ｘｐｅｒｔ　Ｃａｒｂａ－Ｒ</t>
  </si>
  <si>
    <t>１０テスト</t>
  </si>
  <si>
    <t>210</t>
  </si>
  <si>
    <t>Ｘｐｅｒｔ　ＭＴＢ／ＲＩＦ　「セフィエド」　００１８２</t>
  </si>
  <si>
    <t>１０テスト 試薬カートリッジ×10/滅菌済ピペット×12　（劇薬）</t>
  </si>
  <si>
    <t>211</t>
  </si>
  <si>
    <t>Ｘｐｅｒｔ Ｘｐｒｅｓｓ ＳＡＲＳ－ＣＯＶ－２ 「セフィエド」</t>
  </si>
  <si>
    <t>試薬カートリッジ：１０／滅菌済ピペット：１２　１セット</t>
  </si>
  <si>
    <t>212</t>
  </si>
  <si>
    <t>ホロジックジャパン</t>
  </si>
  <si>
    <t>サイトライト液ボトル</t>
  </si>
  <si>
    <t>ＴｈｉｎＰｒｅｐシステム用　非婦人科用　９４６ｍｌ×４本</t>
  </si>
  <si>
    <t>4987865100676</t>
  </si>
  <si>
    <t>213</t>
  </si>
  <si>
    <t>プレザーブサイト液ボトル</t>
  </si>
  <si>
    <t>4987865100669</t>
  </si>
  <si>
    <t>214</t>
  </si>
  <si>
    <t>婦人科用プレザーブサイト液</t>
  </si>
  <si>
    <t>液状化検体細胞診システム ThinPrepシステム用 20ml×100個</t>
  </si>
  <si>
    <t>4987865101086</t>
  </si>
  <si>
    <t>215</t>
  </si>
  <si>
    <t>マルホ</t>
  </si>
  <si>
    <t>ﾃﾞﾙﾏｸｲｯｸＶＺＶ</t>
  </si>
  <si>
    <t>5回</t>
  </si>
  <si>
    <t>4987213110626</t>
  </si>
  <si>
    <t>216</t>
  </si>
  <si>
    <t>ミズホメディー</t>
  </si>
  <si>
    <t>クイック　チェイサー　Ａｄｅｎｏ</t>
  </si>
  <si>
    <t>滅菌綿棒／フィルター／フィルターキャップ付　１０回用</t>
  </si>
  <si>
    <t>4987537700305</t>
  </si>
  <si>
    <t>217</t>
  </si>
  <si>
    <t>クイック　チェイサー　Ｆｌｕ　Ａ・Ｂ</t>
  </si>
  <si>
    <t>Sタイプ スワブ/フィルター/フィルターキャップ付 10回用</t>
  </si>
  <si>
    <t>4987537700008</t>
  </si>
  <si>
    <t>218</t>
  </si>
  <si>
    <t>クイック　チェイサー　Myco</t>
  </si>
  <si>
    <t>スワブ／フィルター／フィルターキャップ付　１０回用</t>
  </si>
  <si>
    <t>4987537700107</t>
  </si>
  <si>
    <t>219</t>
  </si>
  <si>
    <t>クイック　チェイサー　Ｎｏｒｏ</t>
  </si>
  <si>
    <t>ノロウイルス抗原検出テストプレート　１０回用</t>
  </si>
  <si>
    <t>4987537679007</t>
  </si>
  <si>
    <t>220</t>
  </si>
  <si>
    <t>クイック　チェイサー　ＲＳＶ／ｈＭＰＶ</t>
  </si>
  <si>
    <t>4987537700404</t>
  </si>
  <si>
    <t>221</t>
  </si>
  <si>
    <t>クイック　チェイサー　肺炎球菌／レジオネラ</t>
  </si>
  <si>
    <t>スマートＱＣリーダー対応　スポイト付　１０回用</t>
  </si>
  <si>
    <t>4987537700602</t>
  </si>
  <si>
    <t>222</t>
  </si>
  <si>
    <t>クイック　チェイサー　便潜血</t>
  </si>
  <si>
    <t>便潜血テストプレート　２００回用</t>
  </si>
  <si>
    <t>4987537622409</t>
  </si>
  <si>
    <t>223</t>
  </si>
  <si>
    <t>ｸｲｯｸﾁｪｲｻｰ Noroﾃｽﾄﾌﾟﾚｰﾄ</t>
  </si>
  <si>
    <t>10ﾃｽﾄ</t>
  </si>
  <si>
    <t>4987537679205</t>
  </si>
  <si>
    <t>224</t>
  </si>
  <si>
    <t>ｸｲｯｸﾁｪｲｻｰ Rota/Adeno</t>
  </si>
  <si>
    <t>4987537679502</t>
  </si>
  <si>
    <t>225</t>
  </si>
  <si>
    <t>ｸｲｯｸﾁｪｲｻｰ 肺炎球菌Ⅱ</t>
  </si>
  <si>
    <t>10ｶｲﾖｳ</t>
  </si>
  <si>
    <t>4987537700503</t>
  </si>
  <si>
    <t>226</t>
  </si>
  <si>
    <t>採便セット</t>
  </si>
  <si>
    <t>50 回分</t>
  </si>
  <si>
    <t>4987537621709</t>
  </si>
  <si>
    <t>227</t>
  </si>
  <si>
    <t>採便セット　</t>
  </si>
  <si>
    <t>便潜血用　１ｍｌ　２００セット</t>
  </si>
  <si>
    <t>4987537621907</t>
  </si>
  <si>
    <t>228</t>
  </si>
  <si>
    <t>メルク</t>
  </si>
  <si>
    <t>ｱｸｱﾃｯｸｽ</t>
  </si>
  <si>
    <t>50ml</t>
  </si>
  <si>
    <t>4987749989803</t>
  </si>
  <si>
    <t>229</t>
  </si>
  <si>
    <t>ギムザ染色液　顕微鏡用</t>
    <rPh sb="3" eb="5">
      <t>センショク</t>
    </rPh>
    <rPh sb="5" eb="6">
      <t>エキ</t>
    </rPh>
    <rPh sb="7" eb="10">
      <t>ケンビキョウ</t>
    </rPh>
    <rPh sb="10" eb="11">
      <t>ヨウ</t>
    </rPh>
    <phoneticPr fontId="2"/>
  </si>
  <si>
    <t>500mL</t>
  </si>
  <si>
    <t>230</t>
  </si>
  <si>
    <t>シッフ試薬　</t>
  </si>
  <si>
    <t>顕微鏡用・電気泳動用　５００ｍｌ</t>
  </si>
  <si>
    <t>4022536109893</t>
  </si>
  <si>
    <t>231</t>
  </si>
  <si>
    <t>メイグリンワルド染色液　顕微鏡用</t>
    <rPh sb="8" eb="10">
      <t>センショク</t>
    </rPh>
    <rPh sb="10" eb="11">
      <t>エキ</t>
    </rPh>
    <rPh sb="12" eb="15">
      <t>ケンビキョウ</t>
    </rPh>
    <rPh sb="15" eb="16">
      <t>ヨウ</t>
    </rPh>
    <phoneticPr fontId="2"/>
  </si>
  <si>
    <t>232</t>
  </si>
  <si>
    <t>ﾗｲｶﾏｲｸﾛｼｽﾃﾑｽﾞ</t>
  </si>
  <si>
    <t>Mesothelin (5B2)</t>
  </si>
  <si>
    <t>4562457867255</t>
  </si>
  <si>
    <t>233</t>
  </si>
  <si>
    <t>ﾗｲﾌﾃｸﾉﾛｼﾞｰｽﾞｼﾞｬﾊﾟﾝ</t>
  </si>
  <si>
    <t>MTAP Monoclonal Antibody (2G4)</t>
  </si>
  <si>
    <t>100UG</t>
  </si>
  <si>
    <t>234</t>
  </si>
  <si>
    <t>ﾊﾝｸｽ 液体</t>
  </si>
  <si>
    <t>0190302003858</t>
  </si>
  <si>
    <t>235</t>
  </si>
  <si>
    <t>ラジオメーター</t>
  </si>
  <si>
    <t>ABL9　ｾﾝｻｰｶｾｯﾄ</t>
  </si>
  <si>
    <t>血液ガス分析装置用　５０サンプル　60日用　１個</t>
  </si>
  <si>
    <t>236</t>
  </si>
  <si>
    <t>ABL9用　溶液パック</t>
  </si>
  <si>
    <t>237</t>
  </si>
  <si>
    <t>Ｃａｌ１ガス</t>
  </si>
  <si>
    <t>血液ガス分析装置用　２５Ｌ　　　　　　　　　　　（高圧ガス）</t>
  </si>
  <si>
    <t>238</t>
  </si>
  <si>
    <t>Ｃａｌ１溶液　Ｓ１８２０</t>
  </si>
  <si>
    <t>臨床化学分析装置用　２００ｍｌ</t>
  </si>
  <si>
    <t>239</t>
  </si>
  <si>
    <t>Ｃａｌ２ガス</t>
  </si>
  <si>
    <t>血液ガス分析装置用　１０Ｌ　　　　　　　　　　　（高圧ガス）</t>
  </si>
  <si>
    <t>240</t>
  </si>
  <si>
    <t>Ｃａｌ２溶液　Ｓ１８３０</t>
  </si>
  <si>
    <t>241</t>
  </si>
  <si>
    <t>Ｃａ電極用メンブランボックス　Ｄ７３３</t>
  </si>
  <si>
    <t>臨床化学分析装置用　電極ジャケット×４　１個</t>
  </si>
  <si>
    <t>242</t>
  </si>
  <si>
    <t>Ｃｌ電極用メンブランボックス　Ｄ７４４</t>
  </si>
  <si>
    <t>243</t>
  </si>
  <si>
    <t>Ｋ電極用メンブランボックス　Ｄ７２２</t>
  </si>
  <si>
    <t>244</t>
  </si>
  <si>
    <t>Ｎａ電極用メンブランボックス　Ｄ７５５</t>
  </si>
  <si>
    <t>245</t>
  </si>
  <si>
    <t>ＰＣＯ２電極用メンブランボックス　Ｄ７８８</t>
  </si>
  <si>
    <t>246</t>
  </si>
  <si>
    <t>ＰＯ２電極用メンブランボックス　Ｄ７９９</t>
  </si>
  <si>
    <t>247</t>
  </si>
  <si>
    <t>ｔＨｂキャリブレーション溶液　Ｓ７７７０</t>
  </si>
  <si>
    <t>臨床化学分析装置用　４アンプル</t>
  </si>
  <si>
    <t>248</t>
  </si>
  <si>
    <t>オートチェック５＋レベル１　Ｓ７７３５</t>
  </si>
  <si>
    <t>血液ガス分析装置用　アンプル　３０個</t>
  </si>
  <si>
    <t>249</t>
  </si>
  <si>
    <t>オートチェック５＋レベル２　Ｓ７７４５</t>
  </si>
  <si>
    <t>250</t>
  </si>
  <si>
    <t>オートチェック５＋レベル３　Ｓ７７５５</t>
  </si>
  <si>
    <t>251</t>
  </si>
  <si>
    <t>オートチェック５＋レベル４　Ｓ７７６５</t>
  </si>
  <si>
    <t>252</t>
  </si>
  <si>
    <t>クオリチェック４＋レベル１　Ｓ７４３０</t>
  </si>
  <si>
    <t>253</t>
  </si>
  <si>
    <t>ｸｵﾘﾁｪｯｸ4＋ﾚﾍﾞﾙ2</t>
  </si>
  <si>
    <t>S7440(30ｱﾝﾌﾟﾙ入)</t>
  </si>
  <si>
    <t>254</t>
  </si>
  <si>
    <t>ｸｵﾘﾁｪｯｸ4＋ﾚﾍﾞﾙ3</t>
  </si>
  <si>
    <t>S7450(30ｱﾝﾌﾟﾙ入)</t>
  </si>
  <si>
    <t>255</t>
  </si>
  <si>
    <t>ｸｵﾘﾁｪｯｸ4＋ﾚﾍﾞﾙ4</t>
  </si>
  <si>
    <t>S7460(30ｱﾝﾌﾟﾙ入)</t>
  </si>
  <si>
    <t>256</t>
  </si>
  <si>
    <t>クリーニング溶液　Ｓ８３７５</t>
  </si>
  <si>
    <t>臨床化学分析装置用　１７５ｍｌ　添加剤付</t>
  </si>
  <si>
    <t>257</t>
  </si>
  <si>
    <t>グルコース電極用メンブランボックス　Ｄ７０６６</t>
  </si>
  <si>
    <t>258</t>
  </si>
  <si>
    <t>センサーカセット　ＳＣ８０　５０／３０Ｇｌｕ</t>
  </si>
  <si>
    <t>血液ガス分析装置用　５０サンプル　３０日用　１個</t>
  </si>
  <si>
    <t>259</t>
  </si>
  <si>
    <t>センサーカセット　ＳＣ９０　１００</t>
  </si>
  <si>
    <t>血液ガス分析装置　ＡＢＬ９０ＦＬＥＸ用　１００サンプル　１個</t>
  </si>
  <si>
    <t>260</t>
  </si>
  <si>
    <t>ラクテート電極用メンブランボックス　Ｄ７０７７</t>
  </si>
  <si>
    <t>261</t>
  </si>
  <si>
    <t>リンス液　Ｓ４９８０</t>
  </si>
  <si>
    <t>臨床化学分析装置用　６００ｍｌ</t>
  </si>
  <si>
    <t>262</t>
  </si>
  <si>
    <t>次亜塩素酸溶液　Ｓ５３６２</t>
  </si>
  <si>
    <t>臨床化学分析装置用　１００ｍｌ</t>
  </si>
  <si>
    <t>263</t>
  </si>
  <si>
    <t>比較電極用メンブランボックス　Ｄ７１１</t>
  </si>
  <si>
    <t>264</t>
  </si>
  <si>
    <t>溶液パック</t>
  </si>
  <si>
    <t>血液ガス分析装置　ＡＢＬ８０ＦＬＥＸ用　１個</t>
  </si>
  <si>
    <t>265</t>
  </si>
  <si>
    <t>臨床化学分析装置用　１個</t>
  </si>
  <si>
    <t>266</t>
  </si>
  <si>
    <t>ロシュ・ダイアグノスティックス</t>
  </si>
  <si>
    <t>ＣＣ１　バッファー　ＵＬＴＲＡ　９５０－２２４</t>
  </si>
  <si>
    <t>全自動免疫染色／特殊染色システム用　２Ｌ</t>
  </si>
  <si>
    <t>4987518108939</t>
  </si>
  <si>
    <t>267</t>
  </si>
  <si>
    <t>CD10(SP67)</t>
  </si>
  <si>
    <t>50ﾃｽﾄ</t>
  </si>
  <si>
    <t>4987518109677</t>
  </si>
  <si>
    <t>268</t>
  </si>
  <si>
    <t>CD56(MRQ-42)</t>
  </si>
  <si>
    <t>4987518110710</t>
  </si>
  <si>
    <t>269</t>
  </si>
  <si>
    <t>CD68(KP-1)</t>
  </si>
  <si>
    <t>4987518102425</t>
  </si>
  <si>
    <t>270</t>
  </si>
  <si>
    <t>ＣＩＮｔｅｃ　ｐ１６　Ｈｉｓｔｏｌｏｇｙ　７０５－４７１３</t>
  </si>
  <si>
    <t>Ｃｌｏｎｅ：Ｅ６Ｈ４　５０テスト</t>
  </si>
  <si>
    <t>4987518109912</t>
  </si>
  <si>
    <t>271</t>
  </si>
  <si>
    <t>ＥＺバッファー　９５０－１０２</t>
  </si>
  <si>
    <t>ベンチマーク用　１０×　２Ｌ</t>
  </si>
  <si>
    <t>4987518102982</t>
  </si>
  <si>
    <t>272</t>
  </si>
  <si>
    <t>hCG</t>
  </si>
  <si>
    <t>4987518101299</t>
  </si>
  <si>
    <t>273</t>
  </si>
  <si>
    <t>I-VIEW DAB ﾕﾆﾊﾞｰｻﾙｷｯﾄ</t>
  </si>
  <si>
    <t>250ｶｲﾖｳ</t>
  </si>
  <si>
    <t>4987518100032</t>
  </si>
  <si>
    <t>274</t>
  </si>
  <si>
    <t>MUC1 (H23)</t>
  </si>
  <si>
    <t>4987518113551</t>
  </si>
  <si>
    <t>275</t>
  </si>
  <si>
    <t>MUC2(MRQ-18)</t>
  </si>
  <si>
    <t>4987518110321</t>
  </si>
  <si>
    <t>276</t>
  </si>
  <si>
    <t>MUC6(MRQ-20)</t>
  </si>
  <si>
    <t>4987518110352</t>
  </si>
  <si>
    <t>277</t>
  </si>
  <si>
    <t>NKX3.1(EP356)Rabbit Monoclonal Primary Antibody</t>
  </si>
  <si>
    <t>50T</t>
  </si>
  <si>
    <t>4987518113940</t>
  </si>
  <si>
    <t>278</t>
  </si>
  <si>
    <t>p57 (Kip2) (Kp10)</t>
  </si>
  <si>
    <t>4987518113582</t>
  </si>
  <si>
    <t>279</t>
  </si>
  <si>
    <t>コンファーム　ＥＲ　７９０－４３２４</t>
  </si>
  <si>
    <t>組織検査用　Ｃｌｏｎｅ：ＳＰ１　５０テスト</t>
  </si>
  <si>
    <t>4987518107925</t>
  </si>
  <si>
    <t>280</t>
  </si>
  <si>
    <t>サイトケラチン　２０　７６０－２６３５</t>
  </si>
  <si>
    <t>Ｃｌｏｎｅ：ＳＰ３３　５０テスト　</t>
  </si>
  <si>
    <t>4987518101152</t>
  </si>
  <si>
    <t>281</t>
  </si>
  <si>
    <t>サイトケラチン　７　７６０－２２２４</t>
  </si>
  <si>
    <t>Ｃｌｏｎｅ：ＳＰ５２　５０テスト</t>
  </si>
  <si>
    <t>4987518100902</t>
  </si>
  <si>
    <t>282</t>
  </si>
  <si>
    <t>プロテアーゼ　１　７６０－２０１８</t>
  </si>
  <si>
    <t>０．５ｕｎｉｔｓ／ｍｌ　２５０テスト</t>
  </si>
  <si>
    <t>4987518100841</t>
  </si>
  <si>
    <t>283</t>
  </si>
  <si>
    <t>ヘマトキシリン核染色試薬　Ⅱ　７９０－２２０８</t>
  </si>
  <si>
    <t>２５０テスト</t>
  </si>
  <si>
    <t>4987518102319</t>
  </si>
  <si>
    <t>284</t>
  </si>
  <si>
    <t>ベンタナ ultraView DAB ユニバーサルキット 760-500</t>
  </si>
  <si>
    <t>ベンチマーク用　２５０テスト</t>
  </si>
  <si>
    <t>4987518109431</t>
  </si>
  <si>
    <t>285</t>
  </si>
  <si>
    <t>ベンタナ　コンファーム　ＰＧＲ　７９０－２２２３</t>
  </si>
  <si>
    <t>Ｃｌｏｎｅ：１Ｅ２　５０テスト</t>
  </si>
  <si>
    <t>4987518102333</t>
  </si>
  <si>
    <t>286</t>
  </si>
  <si>
    <t>ベンタナ　パスウェー　ＨＥＲ２　７９０－２９９１</t>
  </si>
  <si>
    <t>組織検査用　Ｃｌｏｎｅ：４Ｂ５　５０テスト</t>
  </si>
  <si>
    <t>4987518107918</t>
  </si>
  <si>
    <t>287</t>
  </si>
  <si>
    <t>リアクションバッファー　９５０－３００　</t>
  </si>
  <si>
    <t>ディスカバリー・ベンチマークＵＬＴＲＡ用　１０×　２Ｌ</t>
  </si>
  <si>
    <t>4987518103033</t>
  </si>
  <si>
    <t>288</t>
  </si>
  <si>
    <t>液体カバースリップ　ＵＬＴＲＡ　６５０－２１０</t>
  </si>
  <si>
    <t>ベンチマーク　ＵＬＴＲＡ用　２Ｌ</t>
  </si>
  <si>
    <t>4987518108922</t>
  </si>
  <si>
    <t>289</t>
  </si>
  <si>
    <t>炭酸リチウム試薬　７６０－２０３７</t>
  </si>
  <si>
    <t>核染色用　２５０テスト</t>
  </si>
  <si>
    <t>4987518100889</t>
  </si>
  <si>
    <t>290</t>
  </si>
  <si>
    <t>内因性ﾋﾞｵﾁﾝ/ｱﾋﾞｼﾞﾝ ﾌﾞﾛｯｷﾝｸﾞ試薬</t>
  </si>
  <si>
    <t>250ﾃｽﾄ</t>
  </si>
  <si>
    <t>4987518100605</t>
  </si>
  <si>
    <t>291</t>
  </si>
  <si>
    <t>栄研化学</t>
  </si>
  <si>
    <t>Ｈ　採便容器　ＢＴ－Ｂ</t>
  </si>
  <si>
    <t>採便シート「べんとりくん」付　２本×５０パック</t>
  </si>
  <si>
    <t>4987026358055</t>
  </si>
  <si>
    <t>292</t>
  </si>
  <si>
    <t>KBﾃﾞｨｽｸ CTM ｾﾌｫﾁｱﾑ</t>
  </si>
  <si>
    <t>51X2</t>
  </si>
  <si>
    <t>4987026065274</t>
  </si>
  <si>
    <t>293</t>
  </si>
  <si>
    <t>ＫＢディスク　フロモキセフ「栄研」ＦＭＯＸ</t>
  </si>
  <si>
    <t>５１枚×２カートリッジ</t>
  </si>
  <si>
    <t>4987026313580</t>
  </si>
  <si>
    <t>294</t>
  </si>
  <si>
    <t>LZ PGⅠ･Ⅱｷｬﾘﾌﾞﾚｰﾀ｢栄研｣</t>
  </si>
  <si>
    <t>1mlX6</t>
  </si>
  <si>
    <t>4987026213675</t>
  </si>
  <si>
    <t>295</t>
  </si>
  <si>
    <t>ＬＺ－Ｈ．ピロリ抗体キャリブレーター「栄研」</t>
  </si>
  <si>
    <t>血清･血漿中ヘリコバクターピロリ抗体検出用 1ml×6 6段階濃度</t>
  </si>
  <si>
    <t>4987026205014</t>
  </si>
  <si>
    <t>296</t>
  </si>
  <si>
    <t>ＬＺテスト「栄研」Ｈ．ピロリ抗体</t>
  </si>
  <si>
    <t>日立7180/7170S･AU680他用 試薬1:15ml×2 試薬2:6ml×2</t>
  </si>
  <si>
    <t>4987026204994</t>
  </si>
  <si>
    <t>297</t>
  </si>
  <si>
    <t>ＯＣ－ヘモキャッチＳ「栄研」反応容器　１９４７５２</t>
  </si>
  <si>
    <t>便中ヒトヘモグロビン検出用　１０個×１０パック</t>
  </si>
  <si>
    <t>4987026194752</t>
  </si>
  <si>
    <t>298</t>
  </si>
  <si>
    <t>PSﾗﾃｯｸｽ</t>
  </si>
  <si>
    <t>4987026284378</t>
  </si>
  <si>
    <t>299</t>
  </si>
  <si>
    <t>ＱＣ－Ｈ．ピロリ抗体－Ｈ「栄研」</t>
  </si>
  <si>
    <t>血清・血漿中ヘリコバクターピロリ抗体検出用　３ｍｌ×２</t>
  </si>
  <si>
    <t>4987026205038</t>
  </si>
  <si>
    <t>300</t>
  </si>
  <si>
    <t>ＱＣ－Ｈ．ピロリ抗体－Ｌ「栄研」</t>
  </si>
  <si>
    <t>4987026205021</t>
  </si>
  <si>
    <t>301</t>
  </si>
  <si>
    <t>WYO寒天培地</t>
  </si>
  <si>
    <t>10枚</t>
  </si>
  <si>
    <t>4987026170800</t>
  </si>
  <si>
    <t>302</t>
  </si>
  <si>
    <t>ストレプト・ヘモ　サプリメント「栄研」</t>
  </si>
  <si>
    <t>細菌検査用　５．５ｍｌ×５本</t>
  </si>
  <si>
    <t>4987026046051</t>
  </si>
  <si>
    <t>303</t>
  </si>
  <si>
    <t>セロダイレクトクリプト「栄研」クリプトコックス</t>
  </si>
  <si>
    <t>クリプトコックス・ネオフォルマンス抗原検出用　５０回分</t>
  </si>
  <si>
    <t>4987026016245</t>
  </si>
  <si>
    <t>304</t>
  </si>
  <si>
    <t>ドライプレート「栄研」</t>
  </si>
  <si>
    <t>栄養要求の厳しい菌　５枚×１０パック</t>
  </si>
  <si>
    <t>4987026235103</t>
  </si>
  <si>
    <t>305</t>
  </si>
  <si>
    <t>ドライプレート「栄研」９６・ＤＰ５３</t>
  </si>
  <si>
    <t>嫌気性菌　５枚×４パック</t>
  </si>
  <si>
    <t>4987026236254</t>
  </si>
  <si>
    <t>306</t>
  </si>
  <si>
    <t>パールコア　トリプトソイブイヨン培地「栄研」</t>
  </si>
  <si>
    <t>広範囲菌種増菌用　１００ｇ</t>
  </si>
  <si>
    <t>4987026117980</t>
  </si>
  <si>
    <t>307</t>
  </si>
  <si>
    <t>ﾍﾟﾌﾟｼﾉｰｹﾞﾝｷｯﾄLZﾃｽﾄ｢栄研｣ﾍﾟﾌﾟｼﾉｹﾞﾝⅠ</t>
  </si>
  <si>
    <t>6MLX1</t>
  </si>
  <si>
    <t>4987026161969</t>
  </si>
  <si>
    <t>308</t>
  </si>
  <si>
    <t>ﾍﾟﾌﾟｼﾉｰｹﾞﾝｷｯﾄLZﾃｽﾄ｢栄研｣ﾍﾟﾌﾟｼﾉｹﾞﾝⅡ</t>
  </si>
  <si>
    <t>4987026161976</t>
  </si>
  <si>
    <t>309</t>
  </si>
  <si>
    <t>ポアメディア　ＢＨＩ寒天培地「栄研」</t>
  </si>
  <si>
    <t>一般細菌培養／薬剤感受性試験用　１０枚</t>
  </si>
  <si>
    <t>4987026046440</t>
  </si>
  <si>
    <t>310</t>
  </si>
  <si>
    <t>ポアメディア　ＳＩＭ培地「栄研」</t>
  </si>
  <si>
    <t>腸内細菌鑑別用　５０本</t>
  </si>
  <si>
    <t>4987026178288</t>
  </si>
  <si>
    <t>311</t>
  </si>
  <si>
    <t>ポアメディア　ＳＳ寒天培地「栄研」</t>
  </si>
  <si>
    <t>腸内細菌分離用　１０枚</t>
  </si>
  <si>
    <t>4987026223223</t>
  </si>
  <si>
    <t>312</t>
  </si>
  <si>
    <t>ポアメディア　ＴＣＢＳ寒天培地「栄研」</t>
  </si>
  <si>
    <t>腸炎ビブリオ用　１０枚</t>
  </si>
  <si>
    <t>4987026267289</t>
  </si>
  <si>
    <t>313</t>
  </si>
  <si>
    <t>ポアメディア　ＴＳＩ寒天培地「栄研」</t>
  </si>
  <si>
    <t>腸内細菌確認用　５０本</t>
  </si>
  <si>
    <t>4987026178271</t>
  </si>
  <si>
    <t>314</t>
  </si>
  <si>
    <t>ポアメディア　ＶＰ半流動培地「栄研」</t>
  </si>
  <si>
    <t>フォーゲス・プロスカウエル試験用　５０本</t>
  </si>
  <si>
    <t>4987026178295</t>
  </si>
  <si>
    <t>315</t>
  </si>
  <si>
    <t>ポアメディア　カジトン培地「栄研」</t>
  </si>
  <si>
    <t>ブドウ糖非発酵菌保存／輸送用　５０本</t>
  </si>
  <si>
    <t>4987026016900</t>
  </si>
  <si>
    <t>316</t>
  </si>
  <si>
    <t>ポアメディア　シモンズ・クエン酸ナトリウム培地「栄研」</t>
  </si>
  <si>
    <t>クエン酸塩利用性試験用　５０本</t>
  </si>
  <si>
    <t>4987026178318</t>
  </si>
  <si>
    <t>317</t>
  </si>
  <si>
    <t>ポアメディア　メラー・オルニチン培地「栄研」</t>
  </si>
  <si>
    <t>オルニチン脱炭酸試験用　５０本</t>
  </si>
  <si>
    <t>4987026178431</t>
  </si>
  <si>
    <t>318</t>
  </si>
  <si>
    <t>ポアメディア　メラーリジン培地「栄研」</t>
  </si>
  <si>
    <t>リジン脱炭酸試験用　５０本</t>
  </si>
  <si>
    <t>4987026178448</t>
  </si>
  <si>
    <t>319</t>
  </si>
  <si>
    <t>ミューラーヒントンブイヨン「栄研」</t>
  </si>
  <si>
    <t>薬剤感受性試験用 ドライプレートＭＩＣ測定用 １２ｍｌ×５０本</t>
  </si>
  <si>
    <t>4987026009391</t>
  </si>
  <si>
    <t>320</t>
  </si>
  <si>
    <t>ﾒﾀﾛ-β-ﾗｸﾀﾏｰｾﾞSMA</t>
  </si>
  <si>
    <t>51X1</t>
  </si>
  <si>
    <t>4987026099118</t>
  </si>
  <si>
    <t>321</t>
  </si>
  <si>
    <t>感受性ブルセラブロス「栄研」</t>
  </si>
  <si>
    <t>嫌気性菌用ＭＩＣ測定用　１２ｍｌ×１０本</t>
  </si>
  <si>
    <t>4987026124506</t>
  </si>
  <si>
    <t>322</t>
  </si>
  <si>
    <t>尿Ｃ－ペプチド安定化剤</t>
  </si>
  <si>
    <t>１００包装</t>
  </si>
  <si>
    <t>4987026102399</t>
  </si>
  <si>
    <t>323</t>
  </si>
  <si>
    <t>関東化学</t>
  </si>
  <si>
    <t>AmpC/ESBL鑑別ﾃﾞｨｽｸ(MAST)</t>
  </si>
  <si>
    <t>50ｾｯﾄ</t>
  </si>
  <si>
    <t>4987539740545</t>
  </si>
  <si>
    <t>324</t>
  </si>
  <si>
    <t>ＯＢＩＳ　ＰＹＲ　ＩＤ０５８０Ｍ</t>
  </si>
  <si>
    <t>６０回</t>
  </si>
  <si>
    <t>4987539793602</t>
  </si>
  <si>
    <t>325</t>
  </si>
  <si>
    <t>エオシン　Ｙ</t>
  </si>
  <si>
    <t>鹿特級　＞８５．０％　２５ｇ</t>
  </si>
  <si>
    <t>0841000441730</t>
  </si>
  <si>
    <t>326</t>
  </si>
  <si>
    <t>ｶﾙﾊﾞﾍﾟﾈﾏｰｾﾞ鑑別ﾃﾞｨｽｸPlus</t>
  </si>
  <si>
    <t>4987539740569</t>
  </si>
  <si>
    <t>327</t>
  </si>
  <si>
    <t>クロモアガー　ＭＲＳＡスクリーン培地</t>
  </si>
  <si>
    <t>ＭＲＳＡスクリーニング用　１０枚</t>
  </si>
  <si>
    <t>4987539720462</t>
  </si>
  <si>
    <t>328</t>
  </si>
  <si>
    <t>クロモアガー　ＳＴＥＣ生培地</t>
  </si>
  <si>
    <t>腸管出血性大腸菌用　１０枚</t>
  </si>
  <si>
    <t>4987539720905</t>
  </si>
  <si>
    <t>329</t>
  </si>
  <si>
    <t>クロモアガー　エルシニアエンテロコリチカ生培地</t>
  </si>
  <si>
    <t>１０枚</t>
  </si>
  <si>
    <t>4987539721285</t>
  </si>
  <si>
    <t>330</t>
  </si>
  <si>
    <t>クロモアガー　カンジダ生培地</t>
  </si>
  <si>
    <t>スクリーニング用　１０枚×２パック</t>
  </si>
  <si>
    <t>4987539720141</t>
  </si>
  <si>
    <t>331</t>
  </si>
  <si>
    <t>クロモアガー　ストレップＢ生培地</t>
  </si>
  <si>
    <t>4987539721070</t>
  </si>
  <si>
    <t>332</t>
  </si>
  <si>
    <t>有機リン系農薬検出キット</t>
  </si>
  <si>
    <t>１０回</t>
  </si>
  <si>
    <t>4987539999851</t>
  </si>
  <si>
    <t>333</t>
  </si>
  <si>
    <t>2%小川PS培地(SP)</t>
  </si>
  <si>
    <t>25ﾎﾝ</t>
  </si>
  <si>
    <t>4987551080261</t>
  </si>
  <si>
    <t>334</t>
  </si>
  <si>
    <t>ＨＫ半流動生培地</t>
  </si>
  <si>
    <t>嫌気性菌増菌用　５０検体用</t>
  </si>
  <si>
    <t>4987551066906</t>
  </si>
  <si>
    <t>335</t>
  </si>
  <si>
    <t>デュオパス・ベロトキシン　１．０４１４４．０００３</t>
  </si>
  <si>
    <t>ＶＴ１・ＶＴ２鑑別検査用　２５テスト</t>
  </si>
  <si>
    <t>4987551420005</t>
  </si>
  <si>
    <t>336</t>
  </si>
  <si>
    <t>バイタルメディア　ＣＣＭＡ培地</t>
  </si>
  <si>
    <t>ディフシル菌用　１枚×１０パック</t>
  </si>
  <si>
    <t>4987551069143</t>
  </si>
  <si>
    <t>337</t>
  </si>
  <si>
    <t>バイタルメディア　ＤＨＬ寒天培地　</t>
  </si>
  <si>
    <t>腸内細菌分離用　１０枚×２パック</t>
  </si>
  <si>
    <t>4987551054415</t>
  </si>
  <si>
    <t>338</t>
  </si>
  <si>
    <t>バイタルメディア　ＮＨＭ－Ⅱ血液寒天培地（ヒツジ）</t>
  </si>
  <si>
    <t>１０枚×１０パック　　　　　　　　　　　　　　　（受発注品）</t>
  </si>
  <si>
    <t>4987551051926</t>
  </si>
  <si>
    <t>339</t>
  </si>
  <si>
    <t>バイタルメディア　変法スキロー寒天培地</t>
  </si>
  <si>
    <t>カンピロバクター選択分離用　１０枚×２パック</t>
  </si>
  <si>
    <t>4987551055474</t>
  </si>
  <si>
    <t>340</t>
  </si>
  <si>
    <t>ﾊﾞｲﾀﾙﾒﾃﾞｨｱﾌﾞﾙｾﾗHK寒天培地(RS)1枚ｘ10</t>
  </si>
  <si>
    <t>10ﾏｲ</t>
  </si>
  <si>
    <t>4987551066265</t>
  </si>
  <si>
    <t>341</t>
  </si>
  <si>
    <t>極東　ＨＫ半流動培地</t>
  </si>
  <si>
    <t>嫌気性菌増菌用　１００ｇ</t>
  </si>
  <si>
    <t>4987551031119</t>
  </si>
  <si>
    <t>342</t>
  </si>
  <si>
    <t>酵母真菌薬剤感受性キット　ＡＳＴＹ</t>
  </si>
  <si>
    <t>５検体用</t>
  </si>
  <si>
    <t>4987551150001</t>
  </si>
  <si>
    <t>343</t>
  </si>
  <si>
    <t xml:space="preserve">三浦工業 </t>
  </si>
  <si>
    <t>硬度指示薬 BOILERMATE IB-023HL</t>
  </si>
  <si>
    <t>30ML</t>
  </si>
  <si>
    <t>0100000187055</t>
  </si>
  <si>
    <t>344</t>
  </si>
  <si>
    <t>持田製薬</t>
  </si>
  <si>
    <t>ゴナスティック　２５</t>
  </si>
  <si>
    <t>尿中ヒト絨毛性性腺刺激ホルモン検出用　２０テスト</t>
  </si>
  <si>
    <t>345</t>
  </si>
  <si>
    <t>積水メディカル</t>
  </si>
  <si>
    <t>Ｄダイマー　キャリブレーター</t>
  </si>
  <si>
    <t>自動分析装置用　０．５ｍｌ用×６濃度</t>
  </si>
  <si>
    <t>346</t>
  </si>
  <si>
    <t>ＦＤＰ　キャリブレーター　Ｎ</t>
  </si>
  <si>
    <t>自動分析装置用　０．５ｍｌ　５濃度×１</t>
  </si>
  <si>
    <t>347</t>
  </si>
  <si>
    <t>ＦＤＰ　コントロール</t>
  </si>
  <si>
    <t>自動分析装置用　１ｍｌ用×２濃度×３</t>
  </si>
  <si>
    <t>348</t>
  </si>
  <si>
    <t>ＩＬ－２Ｒ　キャリブレーター　Ｎ</t>
  </si>
  <si>
    <t>１．０ｍｌ×４濃度</t>
  </si>
  <si>
    <t>4987502535871</t>
  </si>
  <si>
    <t>349</t>
  </si>
  <si>
    <t>ＩＬ－２Ｒ　コントロール　Ｎ</t>
  </si>
  <si>
    <t>３．０ｍｌ×２濃度×３</t>
  </si>
  <si>
    <t>4987502554636</t>
  </si>
  <si>
    <t>350</t>
  </si>
  <si>
    <t>ＲＰＲ　標準血清</t>
  </si>
  <si>
    <t>１ｍｌ×５濃度×１</t>
  </si>
  <si>
    <t>4987502455353</t>
  </si>
  <si>
    <t>351</t>
  </si>
  <si>
    <t>ＲＰＲコントロール</t>
  </si>
  <si>
    <t>メディエースＲＰＲ用　 陰性・陽性　３ｍｌ×２濃度×２本</t>
  </si>
  <si>
    <t>4987502534560</t>
  </si>
  <si>
    <t>352</t>
  </si>
  <si>
    <t>S400CF　アルカリ性洗剤　14</t>
  </si>
  <si>
    <t>350mL×5本</t>
  </si>
  <si>
    <t>353</t>
  </si>
  <si>
    <t>S400CF　アルカリ性洗剤　C</t>
  </si>
  <si>
    <t>354</t>
  </si>
  <si>
    <t>S400CF　アルカリ性洗剤　C14</t>
  </si>
  <si>
    <t>10mL×10本</t>
  </si>
  <si>
    <t>355</t>
  </si>
  <si>
    <t>S400CF　酸性洗剤　3</t>
  </si>
  <si>
    <t>480mL×5本</t>
  </si>
  <si>
    <t>356</t>
  </si>
  <si>
    <t>S400CF　酸性洗剤　C3</t>
  </si>
  <si>
    <t>357</t>
  </si>
  <si>
    <t>ＴＰＬＡ　標準液</t>
  </si>
  <si>
    <t>4987502484926</t>
  </si>
  <si>
    <t>358</t>
  </si>
  <si>
    <t>エイテスト　コントロールセット</t>
  </si>
  <si>
    <t>PIVKA-Ⅱ･KL-6用 レベルⅠ:1ml用×3本 レベルⅡ:1ml用×3本</t>
  </si>
  <si>
    <t>4987502516214</t>
  </si>
  <si>
    <t>359</t>
  </si>
  <si>
    <t>ｶﾞﾙｻｰﾌﾞAB</t>
  </si>
  <si>
    <t>-</t>
  </si>
  <si>
    <t>360</t>
  </si>
  <si>
    <t>コアグピア　APTT-N CF連結セット</t>
  </si>
  <si>
    <t>CF連結セット</t>
  </si>
  <si>
    <t>361</t>
  </si>
  <si>
    <t>コアグピア　Fbg トロンビン試薬　CFセット 3mL×10</t>
  </si>
  <si>
    <t>3mL×10</t>
  </si>
  <si>
    <t>362</t>
  </si>
  <si>
    <t>コアグピア　Fbg 検体希釈液　CFセット 10mL×10</t>
  </si>
  <si>
    <t>10mL×10</t>
  </si>
  <si>
    <t>363</t>
  </si>
  <si>
    <t>コアグピア　PT-Liquid CFセット 18mL×10</t>
  </si>
  <si>
    <t>18mL×10</t>
  </si>
  <si>
    <t>364</t>
  </si>
  <si>
    <t>コアグピア用キャリブレーター　Ｎ</t>
  </si>
  <si>
    <t>１．０ｍｌ用×１０本</t>
  </si>
  <si>
    <t>365</t>
  </si>
  <si>
    <t>コアグピア用コントロール　Ｐ－Ｎ</t>
  </si>
  <si>
    <t>ＰＴ・ＡＰＴＴ・Ｆｉｂ・ＡＴⅢ用　１ｍｌ用×２濃度×５</t>
  </si>
  <si>
    <t>366</t>
  </si>
  <si>
    <t>シスタチンC　キャリブレーターN</t>
  </si>
  <si>
    <t>2ml×5濃度</t>
  </si>
  <si>
    <t>367</t>
  </si>
  <si>
    <t>シスタチンC　コントロールN</t>
  </si>
  <si>
    <t>2ml×2濃度×3</t>
  </si>
  <si>
    <t>368</t>
  </si>
  <si>
    <t>テストチームS　 ATⅢ　CF連結セット</t>
  </si>
  <si>
    <t>369</t>
  </si>
  <si>
    <t>ナノピア Dダイマー　CF連結セット</t>
  </si>
  <si>
    <t>370</t>
  </si>
  <si>
    <t>ナノピア　ＩＬ－２Ｒ</t>
  </si>
  <si>
    <t>緩衝液（１）：１８ｍｌ×２　ラテックス試液（２）：７ｍｌ×２</t>
  </si>
  <si>
    <t>4987502522932</t>
  </si>
  <si>
    <t>371</t>
  </si>
  <si>
    <t>ナノピア　ＫＬ－６　ＫＬ－６　ラテックス試液（２）</t>
  </si>
  <si>
    <t>８ｍｌ×２</t>
  </si>
  <si>
    <t>4987502466199</t>
  </si>
  <si>
    <t>372</t>
  </si>
  <si>
    <t>ナノピア　ＫＬ－６　ＫＬ－６　緩衝液（１）</t>
  </si>
  <si>
    <t>２４ｍｌ×２</t>
  </si>
  <si>
    <t>4987502466175</t>
  </si>
  <si>
    <t>373</t>
  </si>
  <si>
    <t>ナノピア　ＫＬ－６用　ＫＬ－６　キャリブレーター</t>
  </si>
  <si>
    <t>１．０ｍｌ×４濃度×１</t>
  </si>
  <si>
    <t>4987502536519</t>
  </si>
  <si>
    <t>374</t>
  </si>
  <si>
    <t>ナノピア　ＬＲＧ</t>
  </si>
  <si>
    <t>緩衝液(1):60ml×1 ラテックス試薬(2):30ml×1</t>
  </si>
  <si>
    <t>4987502529252</t>
  </si>
  <si>
    <t>375</t>
  </si>
  <si>
    <t>ナノピア　ＬＲＧ　ＬＲＧ　標準抗原</t>
  </si>
  <si>
    <t>０．５ｍｌ×５濃度</t>
  </si>
  <si>
    <t>4987502529269</t>
  </si>
  <si>
    <t>376</t>
  </si>
  <si>
    <t>ナノピア P-FDP　CF連結セット</t>
  </si>
  <si>
    <t>377</t>
  </si>
  <si>
    <t>ノルディア　シスタチンC　緩衝液①</t>
    <rPh sb="13" eb="16">
      <t>カンショウエキ</t>
    </rPh>
    <phoneticPr fontId="2"/>
  </si>
  <si>
    <t>12mL×2</t>
  </si>
  <si>
    <t>378</t>
  </si>
  <si>
    <t>ノルディア　シスタチンC　ラテックス試液②</t>
    <rPh sb="18" eb="20">
      <t>シエキ</t>
    </rPh>
    <phoneticPr fontId="2"/>
  </si>
  <si>
    <t>379</t>
  </si>
  <si>
    <t>メディエース　ＲＰＲ（Ｍ）</t>
  </si>
  <si>
    <t>緩衝液：６０ｍｌ×１本　ラテックス懸濁液：２０ｍｌ×１本</t>
  </si>
  <si>
    <t>4987502455032</t>
  </si>
  <si>
    <t>380</t>
  </si>
  <si>
    <t>メディエース　ＴＰＬＡ（Ｍ）</t>
  </si>
  <si>
    <t>検体希釈用緩衝液:49ml×2　ラテックス懸濁液:14ml×1</t>
  </si>
  <si>
    <t>4987502455391</t>
  </si>
  <si>
    <t>381</t>
  </si>
  <si>
    <t>ラピッドテスタ　ロタ－アデノ　Ⅱ</t>
  </si>
  <si>
    <t>便中ロタ/アデノウイルス検出用テストスティックセット １０回用</t>
  </si>
  <si>
    <t>4987502507243</t>
  </si>
  <si>
    <t>382</t>
  </si>
  <si>
    <t>抗Dﾓﾉｸﾛ</t>
  </si>
  <si>
    <t>10ml</t>
  </si>
  <si>
    <t>4987410030017</t>
  </si>
  <si>
    <t>383</t>
  </si>
  <si>
    <t>梅毒陽性コントロール</t>
  </si>
  <si>
    <t>３ｍｌ×２</t>
  </si>
  <si>
    <t>4987551488111</t>
  </si>
  <si>
    <t>384</t>
  </si>
  <si>
    <t>大成薬品工業(福岡)</t>
  </si>
  <si>
    <t>工業用ホルマリン</t>
  </si>
  <si>
    <t>１０㎏</t>
  </si>
  <si>
    <t>4987297506568</t>
  </si>
  <si>
    <t>385</t>
  </si>
  <si>
    <t>島津ダイアグノスティクス</t>
  </si>
  <si>
    <t>ＧＥテスト　イムノクロマト－ＣＤ　ＧＤＨ／ＴＯＸ</t>
  </si>
  <si>
    <t>テストプレート/希釈液/綿棒/フィルター スタンド付 ２０セット</t>
  </si>
  <si>
    <t>4987302078530</t>
  </si>
  <si>
    <t>386</t>
  </si>
  <si>
    <t>ＩＤテスト・ＨＮ－２０　ラピッド</t>
  </si>
  <si>
    <t>ヘモフィルス属・ナイセリア同定用　２５検体用</t>
  </si>
  <si>
    <t>4987302066353</t>
  </si>
  <si>
    <t>387</t>
  </si>
  <si>
    <t>Ｌ－スイトロール　Ｕ</t>
  </si>
  <si>
    <t>尿生化学検査用　３濃度　各５ｍｌ×４本　　　　　　（冷凍品）</t>
  </si>
  <si>
    <t>4987302568635</t>
  </si>
  <si>
    <t>388</t>
  </si>
  <si>
    <t>アキュレート　ドリガルスキー改良培地</t>
  </si>
  <si>
    <t>4987302510108</t>
  </si>
  <si>
    <t>389</t>
  </si>
  <si>
    <t>ｾﾝﾄﾗｯﾌﾟMB A試薬｢ﾆｯｽｲ｣</t>
  </si>
  <si>
    <t>4987302045259</t>
  </si>
  <si>
    <t>390</t>
  </si>
  <si>
    <t>チトクローム・オキシダーゼ試験用ろ紙</t>
  </si>
  <si>
    <t>腸内細菌鑑別用　１５枚</t>
  </si>
  <si>
    <t>4987302051809</t>
  </si>
  <si>
    <t>391</t>
  </si>
  <si>
    <t>フェイバーＧ　染色液　Ａ　ビクトリアブルー</t>
  </si>
  <si>
    <t>グラム陽性菌染色用　５００ｍｌ</t>
  </si>
  <si>
    <t>4987302058723</t>
  </si>
  <si>
    <t>392</t>
  </si>
  <si>
    <t>フェイバーＧ　染色液　Ｂ　フクシン</t>
  </si>
  <si>
    <t>グラム陰性菌染色用　５００ｍｌ</t>
  </si>
  <si>
    <t>4987302058754</t>
  </si>
  <si>
    <t>393</t>
  </si>
  <si>
    <t>フェイバーＧ　脱色液</t>
  </si>
  <si>
    <t>染色液Ａ用　５００ｍｌ</t>
  </si>
  <si>
    <t>4987302058716</t>
  </si>
  <si>
    <t>394</t>
  </si>
  <si>
    <t>ﾌﾟﾚｿﾙﾌﾞL</t>
  </si>
  <si>
    <t>250MLX6</t>
  </si>
  <si>
    <t>4987302045297</t>
  </si>
  <si>
    <t>395</t>
  </si>
  <si>
    <t>日本ﾀｰﾅｰ</t>
  </si>
  <si>
    <t>Cell Marque Cdk4(DCS-31)ﾏｳｽﾓﾉｸﾛｰﾅﾙ抗体</t>
  </si>
  <si>
    <t>0.1ML</t>
  </si>
  <si>
    <t>4065265188364</t>
  </si>
  <si>
    <t>396</t>
  </si>
  <si>
    <t>Cell Marque MDM2(IF2)ﾏｳｽﾓﾉｸﾛｰﾅﾙ抗体</t>
  </si>
  <si>
    <t>4065265188456</t>
  </si>
  <si>
    <t>397</t>
  </si>
  <si>
    <t>日本ベクトンディッキンソン</t>
  </si>
  <si>
    <t>20F 小児用ﾚｽﾞﾝﾎﾞﾄﾙP</t>
  </si>
  <si>
    <t>50ﾎﾟﾝ</t>
  </si>
  <si>
    <t>0382904420209</t>
  </si>
  <si>
    <t>398</t>
  </si>
  <si>
    <t>7H11寒天培地</t>
  </si>
  <si>
    <t>20ﾏｲｲﾘ</t>
  </si>
  <si>
    <t>0382902521199</t>
  </si>
  <si>
    <t>399</t>
  </si>
  <si>
    <t>ＢＤ　ＢＢＬ　ＣＰＥ　スクリーン寒天培地</t>
  </si>
  <si>
    <t>0382902529874</t>
  </si>
  <si>
    <t>400</t>
  </si>
  <si>
    <t>ＢＤ　ＢＢＬ　ＶＲＥ選択培地　</t>
  </si>
  <si>
    <t>VanA･VanB型バンコマイシン耐性腸球菌用　１０枚×２パック</t>
  </si>
  <si>
    <t>0382902518335</t>
  </si>
  <si>
    <t>401</t>
  </si>
  <si>
    <t>ＢＤ　ＢＢＬ　カルチャースワブ　プラス</t>
  </si>
  <si>
    <t>検体採取／輸送用　シングル　培地付　５０本</t>
  </si>
  <si>
    <t>402</t>
  </si>
  <si>
    <t>検体採取／輸送用　ミニチップ　チャコール　培地付　５０本</t>
  </si>
  <si>
    <t>403</t>
  </si>
  <si>
    <t>ＢＤ　ＢＢＬ　コロンビアＣＮＡ５％ヒツジ血液寒天培地　</t>
  </si>
  <si>
    <t>グラム陽性球菌用　１０枚×２パック</t>
  </si>
  <si>
    <t>0382902513521</t>
  </si>
  <si>
    <t>404</t>
  </si>
  <si>
    <t>ＢＤ　ＢＢＬ　サブローデキストロースＣＧ寒天培地</t>
  </si>
  <si>
    <t>真菌／イースト菌／カビ用　１０枚×２パック</t>
  </si>
  <si>
    <t>0382902513599</t>
  </si>
  <si>
    <t>405</t>
  </si>
  <si>
    <t>ＢＤ　サイトリッチ　レッド保存液</t>
  </si>
  <si>
    <t>非婦人科用　３６００ｍｌ</t>
  </si>
  <si>
    <t>0382904913366</t>
  </si>
  <si>
    <t>406</t>
  </si>
  <si>
    <t>ＢＤ　シュアパス　用手法キット　９６</t>
  </si>
  <si>
    <t>各９６テスト分</t>
  </si>
  <si>
    <t>0382902527855</t>
  </si>
  <si>
    <t>407</t>
  </si>
  <si>
    <t>ＢＤ　バクテック　２０Ｆ　小児用　レズンボトル　Ｐ</t>
  </si>
  <si>
    <t>バクテック９０００システム用　４０ｍｌ×５０本</t>
  </si>
  <si>
    <t>0382904420208</t>
  </si>
  <si>
    <t>408</t>
  </si>
  <si>
    <t>ＢＤ バクテック ２１Ｆ 溶血タイプ 嫌気用ボトル Ｐ</t>
  </si>
  <si>
    <t>0382904420216</t>
  </si>
  <si>
    <t>409</t>
  </si>
  <si>
    <t>ＢＤ　バクテック　２３Ｆ　好気用　レズンボトル　Ｐ</t>
  </si>
  <si>
    <t>バクテック９０００システム用　３０ｍｌ×５０本</t>
  </si>
  <si>
    <t>0382904420230</t>
  </si>
  <si>
    <t>410</t>
  </si>
  <si>
    <t>BD ﾊﾞｸﾃｯｸ MGIT960ｷｬﾘﾌﾞﾚｰﾀｰｷｯﾄ</t>
  </si>
  <si>
    <t>17ﾎﾝ</t>
  </si>
  <si>
    <t>0382904458713</t>
  </si>
  <si>
    <t>411</t>
  </si>
  <si>
    <t>ＢＤ　フェニックス　ＡＳＴ　ブロス</t>
  </si>
  <si>
    <t>１００本</t>
  </si>
  <si>
    <t>0382902460030</t>
  </si>
  <si>
    <t>412</t>
  </si>
  <si>
    <t>ＢＤ　フェニックス　ＡＳＴ　指示薬</t>
  </si>
  <si>
    <t>１０本</t>
  </si>
  <si>
    <t>0382902460047</t>
  </si>
  <si>
    <t>413</t>
  </si>
  <si>
    <t>ＢＤ　フェニックス　ＡＳＴ－Ｓ　ブロス</t>
  </si>
  <si>
    <t>２０本</t>
  </si>
  <si>
    <t>0382902523369</t>
  </si>
  <si>
    <t>414</t>
  </si>
  <si>
    <t>ＢＤ　フェニックス　ＡＳＴ－Ｓ　指示薬</t>
  </si>
  <si>
    <t>３本</t>
  </si>
  <si>
    <t>0382902522530</t>
  </si>
  <si>
    <t>415</t>
  </si>
  <si>
    <t>ＢＤ　フェニックス　ＩＤ　ブロス</t>
  </si>
  <si>
    <t>0382902460016</t>
  </si>
  <si>
    <t>416</t>
  </si>
  <si>
    <t>ＢＤ　フェニックス　Ｙｅａｓｔ　ＩＤ</t>
  </si>
  <si>
    <t>２５パネル／カートン</t>
  </si>
  <si>
    <t>0382904483166</t>
  </si>
  <si>
    <t>417</t>
  </si>
  <si>
    <t>BD ﾌｪﾆｯｸｽ　ｸﾞﾗﾑﾈｶﾞﾃｨﾌﾞ　NMIC/ID-480</t>
  </si>
  <si>
    <t>25ﾊﾟﾈﾙ</t>
  </si>
  <si>
    <t>0382904495160</t>
  </si>
  <si>
    <t>418</t>
  </si>
  <si>
    <t>BD ﾌｪﾆｯｸｽ ｸﾞﾗﾑﾈｶﾞﾃｨﾌﾞ　NMIC/ID-481</t>
  </si>
  <si>
    <t>0382904495177</t>
  </si>
  <si>
    <t>419</t>
  </si>
  <si>
    <t>ＢＤ　フェニックス　グラムポジティブ　ＰＭＩＣ／ＩＤ－８６</t>
  </si>
  <si>
    <t>２５パネル</t>
  </si>
  <si>
    <t>0382904484362</t>
  </si>
  <si>
    <t>420</t>
  </si>
  <si>
    <t>ＢＤ　フェニックス　ストレプト　ＳＭＩＣ／ＩＤ－８</t>
  </si>
  <si>
    <t>0382904488575</t>
  </si>
  <si>
    <t>421</t>
  </si>
  <si>
    <t>BD マックス CDIFF</t>
  </si>
  <si>
    <t>24テスト/箱</t>
  </si>
  <si>
    <t>0382904434182</t>
  </si>
  <si>
    <t>422</t>
  </si>
  <si>
    <t>BD マックス カートリッジ(24検体用)</t>
  </si>
  <si>
    <t>24テスト/24枚（576テスト）</t>
  </si>
  <si>
    <t>0382904375196</t>
  </si>
  <si>
    <t>423</t>
  </si>
  <si>
    <t>BD ﾐｼﾞｯﾄ TBcID</t>
  </si>
  <si>
    <t>25回ﾖｳ</t>
  </si>
  <si>
    <t>0382902451595</t>
  </si>
  <si>
    <t>424</t>
  </si>
  <si>
    <t>BDﾌｪﾆｯｸｽ ｺｳﾎﾞ YEAST ID</t>
  </si>
  <si>
    <t>0382904483167</t>
  </si>
  <si>
    <t>425</t>
  </si>
  <si>
    <t>CG添加ｻﾌﾞﾛｰﾃﾞｷｽﾄﾛｰｽ</t>
  </si>
  <si>
    <t>20枚</t>
  </si>
  <si>
    <t>0382902513590</t>
  </si>
  <si>
    <t>426</t>
  </si>
  <si>
    <t>CIN寒天培地</t>
  </si>
  <si>
    <t>0382902511398</t>
  </si>
  <si>
    <t>427</t>
  </si>
  <si>
    <t>PreparedCultureMedia(ﾐｼﾞｯﾄﾁｭｰﾌﾞ)</t>
  </si>
  <si>
    <t>7MLX100ﾎﾝ</t>
  </si>
  <si>
    <t>0382902451229</t>
  </si>
  <si>
    <t>428</t>
  </si>
  <si>
    <t>セアーマーチン寒天培地</t>
  </si>
  <si>
    <t>ナイセリア用　１０枚×２パック</t>
  </si>
  <si>
    <t>0382902511847</t>
  </si>
  <si>
    <t>429</t>
  </si>
  <si>
    <t>セフィナーゼディスク</t>
  </si>
  <si>
    <t>同定感受性検査用　５０ディスク</t>
  </si>
  <si>
    <t>4987555015870</t>
  </si>
  <si>
    <t>430</t>
  </si>
  <si>
    <t>ｾﾌｨﾅ-ｾﾞ ﾃﾞｨｽｸ</t>
  </si>
  <si>
    <t>1ﾎﾟﾝ</t>
  </si>
  <si>
    <t>0382902316503</t>
  </si>
  <si>
    <t>431</t>
  </si>
  <si>
    <t>ｾﾝｼ･ﾃﾞｨｽｸ AM ｱﾝﾋﾟｼﾘﾝ10</t>
  </si>
  <si>
    <t>1ﾎﾟﾝｲﾘ</t>
  </si>
  <si>
    <t>0382902966365</t>
  </si>
  <si>
    <t>432</t>
  </si>
  <si>
    <t>ｾﾝｼ･ﾃﾞｨｽｸ AmC ｵ-ｸﾞﾒﾝﾁﾝ30</t>
  </si>
  <si>
    <t>0382902910153</t>
  </si>
  <si>
    <t>433</t>
  </si>
  <si>
    <t>ｾﾝｼ･ﾃﾞｨｽｸ AN ｱﾐｶｼﾝ30</t>
  </si>
  <si>
    <t>0382902966631</t>
  </si>
  <si>
    <t>434</t>
  </si>
  <si>
    <t>ｾﾝｼ･ﾃﾞｨｽｸ C ｸﾛﾗﾑﾌｪﾆｺ-ﾙ30</t>
  </si>
  <si>
    <t>0382902966372</t>
  </si>
  <si>
    <t>435</t>
  </si>
  <si>
    <t>ｾﾝｼ･ﾃﾞｨｽｸ CEC ｾﾌｧｸﾛﾙ30</t>
  </si>
  <si>
    <t>0382902910481</t>
  </si>
  <si>
    <t>436</t>
  </si>
  <si>
    <t>ｾﾝｼ･ﾃﾞｨｽｸ CIP ｼﾌﾟﾛﾌﾛｷｻｼﾝ5</t>
  </si>
  <si>
    <t>0382902910702</t>
  </si>
  <si>
    <t>437</t>
  </si>
  <si>
    <t>ｾﾝｼ･ﾃﾞｨｽｸ CLR ｸﾗﾘｽﾛﾏｲｼﾝ15</t>
  </si>
  <si>
    <t>0382902913734</t>
  </si>
  <si>
    <t>438</t>
  </si>
  <si>
    <t>ｾﾝｼ･ﾃﾞｨｽｸ CMZ ｾﾌﾒﾀｿﾞ-ﾙ30</t>
  </si>
  <si>
    <t>0382902967850</t>
  </si>
  <si>
    <t>439</t>
  </si>
  <si>
    <t>ｾﾝｼ･ﾃﾞｨｽｸ CTX ｾﾌｫﾀｷｼﾑ30</t>
  </si>
  <si>
    <t>0382902969489</t>
  </si>
  <si>
    <t>440</t>
  </si>
  <si>
    <t>ｾﾝｼ･ﾃﾞｨｽｸ CZ ｾﾌｧｿﾞﾘﾝ30</t>
  </si>
  <si>
    <t>0382902967799</t>
  </si>
  <si>
    <t>441</t>
  </si>
  <si>
    <t>ｾﾝｼ･ﾃﾞｨｽｸ E ｴﾘｽﾛﾏｲｼﾝ15</t>
  </si>
  <si>
    <t>0382902966396</t>
  </si>
  <si>
    <t>442</t>
  </si>
  <si>
    <t>ｾﾝｼ･ﾃﾞｨｽｸ FF ﾎｽﾎﾏｲｼﾝ50</t>
  </si>
  <si>
    <t>0382902910986</t>
  </si>
  <si>
    <t>443</t>
  </si>
  <si>
    <t>ｾﾝｼ･ﾃﾞｨｽｸ GM ｹﾞﾝﾀﾏｲｼﾝ10</t>
  </si>
  <si>
    <t>0382902966495</t>
  </si>
  <si>
    <t>444</t>
  </si>
  <si>
    <t>ｾﾝｼ･ﾃﾞｨｽｸ IPM ｲﾐﾍﾟﾈﾑ10</t>
  </si>
  <si>
    <t>0382902911488</t>
  </si>
  <si>
    <t>445</t>
  </si>
  <si>
    <t>ｾﾝｼ･ﾃﾞｨｽｸ LVX ﾚﾎﾞﾌﾛｷｻｼﾝ5</t>
  </si>
  <si>
    <t>0382902914359</t>
  </si>
  <si>
    <t>446</t>
  </si>
  <si>
    <t>ｾﾝｼ･ﾃﾞｨｽｸ MEM ﾒﾛﾍﾟﾈﾑ10</t>
  </si>
  <si>
    <t>0382902910542</t>
  </si>
  <si>
    <t>447</t>
  </si>
  <si>
    <t>ｾﾝｼ･ﾃﾞｨｽｸ MI ﾐﾉｻｲｸﾘﾝ30</t>
  </si>
  <si>
    <t>0382902969533</t>
  </si>
  <si>
    <t>448</t>
  </si>
  <si>
    <t>ｾﾝｼ･ﾃﾞｨｽｸ NA ﾅﾘｼﾞｸｽ酸30</t>
  </si>
  <si>
    <t>0382902966471</t>
  </si>
  <si>
    <t>449</t>
  </si>
  <si>
    <t>ｾﾝｼ･ﾃﾞｨｽｸ P ﾍﾟﾆｼﾘﾝ10</t>
  </si>
  <si>
    <t>0382902966358</t>
  </si>
  <si>
    <t>450</t>
  </si>
  <si>
    <t>ｾﾝｼ･ﾃﾞｨｽｸ PIP ﾋﾟﾍﾟﾗｼﾘﾝ100</t>
  </si>
  <si>
    <t>0382902969502</t>
  </si>
  <si>
    <t>451</t>
  </si>
  <si>
    <t>ｾﾝｼ･ﾃﾞｨｽｸ SAMｱﾝﾋﾟｼﾘﾝｽﾙﾊﾞｸﾀﾑ20</t>
  </si>
  <si>
    <t>0382902912409</t>
  </si>
  <si>
    <t>452</t>
  </si>
  <si>
    <t>ｾﾝｼ･ﾃﾞｨｽｸ SXT ｽﾙﾌｧﾒﾄｷｻｿﾞｰﾙ</t>
  </si>
  <si>
    <t>0382902966419</t>
  </si>
  <si>
    <t>453</t>
  </si>
  <si>
    <t>ｾﾝｼ･ﾃﾞｨｽｸ Te ﾃﾄﾗｻｲｸﾘﾝ30</t>
  </si>
  <si>
    <t>0382902966389</t>
  </si>
  <si>
    <t>454</t>
  </si>
  <si>
    <t>ｾﾝｼ･ﾃﾞｨｽｸ Va ﾊﾞﾝｺﾏｲｼﾝ30</t>
  </si>
  <si>
    <t>0382902910191</t>
  </si>
  <si>
    <t>455</t>
  </si>
  <si>
    <t>ｾﾝｼ･ﾃﾞｨｽｸ ﾋﾟﾍﾟﾗｼﾘﾝ/ﾀｿﾞﾊﾞｸﾀﾑ110</t>
  </si>
  <si>
    <t>0382902520154</t>
  </si>
  <si>
    <t>456</t>
  </si>
  <si>
    <t>センシディスク クラリスロマイシン 15 CLR15 (CAM)</t>
  </si>
  <si>
    <t>５０ディスク／カートリッジ</t>
  </si>
  <si>
    <t>0382902913733</t>
  </si>
  <si>
    <t>457</t>
  </si>
  <si>
    <t>センシディスク　ゲンタマイシン　１０　ＧＭ１０　（ＧＭ）</t>
  </si>
  <si>
    <t>0382902966494</t>
  </si>
  <si>
    <t>458</t>
  </si>
  <si>
    <t>センシディスク　スルファートリメトプリム　ＳＸＴ　（ＳＴ）</t>
  </si>
  <si>
    <t>0382902966418</t>
  </si>
  <si>
    <t>459</t>
  </si>
  <si>
    <t>センシディスク　セファクロル　３０　ＣＥＣ３０　（ＣＣＬ）</t>
  </si>
  <si>
    <t>0382902910480</t>
  </si>
  <si>
    <t>460</t>
  </si>
  <si>
    <t>センシディスク　セフタジジム　３０　ＣＡＺ３０　（ＣＡＺ）</t>
  </si>
  <si>
    <t>0382902910855</t>
  </si>
  <si>
    <t>461</t>
  </si>
  <si>
    <t>センシディスク ピペラシリン １００ ＰＩＰ１００ （ＰＩＰＣ）</t>
  </si>
  <si>
    <t>0382902969501</t>
  </si>
  <si>
    <t>462</t>
  </si>
  <si>
    <t>センシディスク　レボフロキサシン　５　ＬＶＸ　（ＬＶＦＸ）</t>
  </si>
  <si>
    <t>0382902914358</t>
  </si>
  <si>
    <t>463</t>
  </si>
  <si>
    <t>タキソ　Ｐ　デイスク（オプトヒンディスク）</t>
  </si>
  <si>
    <t>肺炎球菌鑑別用　５０ディスク／１本</t>
  </si>
  <si>
    <t>0382902310464</t>
  </si>
  <si>
    <t>464</t>
  </si>
  <si>
    <t>ﾀｷｿAﾃﾞｨｽｸ</t>
  </si>
  <si>
    <t>0382902310402</t>
  </si>
  <si>
    <t>465</t>
  </si>
  <si>
    <t>トリプチケースソイ５％ヒツジ血液寒天培地</t>
  </si>
  <si>
    <t>一般細菌用　１０枚×２パック</t>
  </si>
  <si>
    <t>0382902512394</t>
  </si>
  <si>
    <t>466</t>
  </si>
  <si>
    <t>トリプチケースソイ寒天培地　</t>
  </si>
  <si>
    <t>0382902511855</t>
  </si>
  <si>
    <t>467</t>
  </si>
  <si>
    <t>バシトラシン添加チョコレートⅡ寒天培地　</t>
  </si>
  <si>
    <t>ヘモフィリス用　１０枚×２パック</t>
  </si>
  <si>
    <t>0382902562710</t>
  </si>
  <si>
    <t>468</t>
  </si>
  <si>
    <t>ﾐｭｰﾗｰﾋﾝﾄﾝ5%ﾋﾂｼﾞ血液寒天培地</t>
  </si>
  <si>
    <t>0382902511763</t>
  </si>
  <si>
    <t>469</t>
  </si>
  <si>
    <t>ミューラーヒントンⅡ寒天培地</t>
  </si>
  <si>
    <t>薬剤感受性テスト用　１００×１５mm　１０枚×２パック</t>
  </si>
  <si>
    <t>0382902511770</t>
  </si>
  <si>
    <t>470</t>
  </si>
  <si>
    <t>日本電子</t>
  </si>
  <si>
    <t>ＢＭテスト　ＣＲＰ標準液［ＬＡ］</t>
  </si>
  <si>
    <t>Ｄタイプ　２ｍｌ×６濃度</t>
  </si>
  <si>
    <t>4987762050909</t>
  </si>
  <si>
    <t>471</t>
  </si>
  <si>
    <t>ＢＭテスト　ＬＡ　ＦＥＲ－Ｓ　標準液</t>
  </si>
  <si>
    <t xml:space="preserve">2ml×5濃度×1 </t>
  </si>
  <si>
    <t>4987762051111</t>
  </si>
  <si>
    <t>472</t>
  </si>
  <si>
    <t>ＢＭテスト　Ｎ－アッセイ　ＬＡ　ＣＲＰ－Ｓ　ニットーボー</t>
  </si>
  <si>
    <t>Ｄタイプ　Ｒ－１：６０ｍｌ×２　Ｒ－２：６０ｍｌ×２</t>
  </si>
  <si>
    <t>4987762903588</t>
  </si>
  <si>
    <t>473</t>
  </si>
  <si>
    <t>BMテスト N-アッセイ TIA C3-SH ニットーボー (R-2)</t>
  </si>
  <si>
    <t>Ｅタイプ　５ｍｌ×２</t>
  </si>
  <si>
    <t>4987762051166</t>
  </si>
  <si>
    <t>474</t>
  </si>
  <si>
    <t>BMテスト N-アッセイ TIA IgA-SH ニットーボー (R-1)</t>
  </si>
  <si>
    <t>Ｅタイプ　３０ｍｌ×２</t>
  </si>
  <si>
    <t>4987762051210</t>
  </si>
  <si>
    <t>475</t>
  </si>
  <si>
    <t>BMテスト N-アッセイ TIA IgA-SH ニットーボー (R-2)</t>
  </si>
  <si>
    <t>4987762051203</t>
  </si>
  <si>
    <t>476</t>
  </si>
  <si>
    <t>BMテスト N-アッセイ TIA IgG-SH ニットーボー (R-1)</t>
  </si>
  <si>
    <t>4987762051234</t>
  </si>
  <si>
    <t>477</t>
  </si>
  <si>
    <t>BMテスト N-アッセイ TIA IgG-SH ニットーボー (R-2)</t>
  </si>
  <si>
    <t>Ｅタイプ　８ｍｌ×２</t>
  </si>
  <si>
    <t>4987762051227</t>
  </si>
  <si>
    <t>478</t>
  </si>
  <si>
    <t>ＢＭテスト　β２－ｍ　標準液</t>
  </si>
  <si>
    <t>尿用</t>
  </si>
  <si>
    <t>4987762051098</t>
  </si>
  <si>
    <t>479</t>
  </si>
  <si>
    <t>血清用</t>
  </si>
  <si>
    <t>4987762051104</t>
  </si>
  <si>
    <t>480</t>
  </si>
  <si>
    <t>ＢＭテスト　マルチ　Ｖ－ＳＨ</t>
  </si>
  <si>
    <t>Ｂタイプ　１ｍｌ×６濃度</t>
  </si>
  <si>
    <t>4987762050886</t>
  </si>
  <si>
    <t>481</t>
  </si>
  <si>
    <t>ＥＬＡ－ＩＳ　緩衝液　２１１４３３</t>
  </si>
  <si>
    <t>自動分析装置用　３リットル</t>
  </si>
  <si>
    <t>4987762101113</t>
  </si>
  <si>
    <t>482</t>
  </si>
  <si>
    <t>ＥＬＡ－ＩＳ　内部標準液　２１３２４４</t>
  </si>
  <si>
    <t>自動分析装置用　５００ｍｌ</t>
  </si>
  <si>
    <t>4987762101380</t>
  </si>
  <si>
    <t>483</t>
  </si>
  <si>
    <t>Ｎ－アッセイ　ＬＡ　ＦＥＲ－Ｓ　</t>
  </si>
  <si>
    <t>識別番号:BMテスト R-１:18ml×１ R-2:18ml×1</t>
  </si>
  <si>
    <t>4987762051128</t>
  </si>
  <si>
    <t>484</t>
  </si>
  <si>
    <t>Ｎ－アッセイ　ＬＡ　ＦＥＲ－Ｓ標準液</t>
  </si>
  <si>
    <t>識別番号：ＢＭテスト　Ｂ－Ｔｙｐｅ　２ｍｌ×５濃度×１</t>
  </si>
  <si>
    <t>4987762051432</t>
  </si>
  <si>
    <t>485</t>
  </si>
  <si>
    <t>Ｎ－アッセイ　ＬＡ　β２－ＭＧ－Ｈ　Ⅱ　</t>
  </si>
  <si>
    <t>識別記号:BMテスト R-１:18ml×２ R-２:18ml×2</t>
  </si>
  <si>
    <t>4987762051135</t>
  </si>
  <si>
    <t>486</t>
  </si>
  <si>
    <t>Ｎ－アッセイ　ＴＩＡ　Ｃ３－ＳＨ　ニットーボー　（Ｒ－１）</t>
  </si>
  <si>
    <t>識別記号：ＢＭテスト　Ｅタイプ　２０ｍｌ×２</t>
  </si>
  <si>
    <t>4987762051173</t>
  </si>
  <si>
    <t>487</t>
  </si>
  <si>
    <t>N－アッセイ　ＴＩＡ　Ｃ４－ＳＨ　ニットーボー 　（Ｒ－２）</t>
  </si>
  <si>
    <t>識別記号：ＢＭテスト　Ｅタイプ　５ｍｌ×２</t>
  </si>
  <si>
    <t>4987762051142</t>
  </si>
  <si>
    <t>488</t>
  </si>
  <si>
    <t>Ｎ－アッセイ　ＴＩＡ　Ｃ４－ＳＨ　ニットーボー　（Ｒ－１）</t>
  </si>
  <si>
    <t>4987762051159</t>
  </si>
  <si>
    <t>489</t>
  </si>
  <si>
    <t>Ｎ－アッセイ　ＴＩＡ　ＩｇＭ－ＳＨ　ニットーボー　（Ｒ－１）</t>
  </si>
  <si>
    <t>識別記号：ＢＭテスト　Ｅタイプ　３０ｍｌ×２</t>
  </si>
  <si>
    <t>4987762051197</t>
  </si>
  <si>
    <t>490</t>
  </si>
  <si>
    <t>Ｎ－アッセイ　ＴＩＡ　ＩｇＭ－ＳＨ　ニットーボー　（Ｒ－２）</t>
  </si>
  <si>
    <t>4987762051180</t>
  </si>
  <si>
    <t>491</t>
  </si>
  <si>
    <t>フローセルタイプ用洗浄液</t>
  </si>
  <si>
    <t>自動分析装置　ＥＬＡ／ＪＣＡ－ＢＭ用　１００ｍｌ×２本</t>
  </si>
  <si>
    <t>4987762100260</t>
  </si>
  <si>
    <t>492</t>
  </si>
  <si>
    <t>マルチ　Ｖ－ＳＨ</t>
  </si>
  <si>
    <t>識別記号：ＢＭテスト　１ｍｌ×６濃度×１</t>
  </si>
  <si>
    <t>4987762050893</t>
  </si>
  <si>
    <t>493</t>
  </si>
  <si>
    <t>血清用標準液　ＮＡ　ＨＩ＆ＬＯＷ</t>
  </si>
  <si>
    <t>自動分析装置用　ＨＩ／ＬＯＷ　１００ｍｌ　各１本</t>
  </si>
  <si>
    <t>4987762100154</t>
  </si>
  <si>
    <t>494</t>
  </si>
  <si>
    <t>恒温槽循環液　ＡＣＵＲ５０</t>
  </si>
  <si>
    <t>自動分析装置　ＢＭシリーズ用　１㎏×６本</t>
  </si>
  <si>
    <t>4987762131615</t>
  </si>
  <si>
    <t>495</t>
  </si>
  <si>
    <t>自動分析装置用洗浄剤　コンタミクリーン　１</t>
  </si>
  <si>
    <t>アルカリ性　２５０ｍｌ×５本</t>
  </si>
  <si>
    <t>4987762100406</t>
  </si>
  <si>
    <t>496</t>
  </si>
  <si>
    <t>自動分析装置用洗浄剤　コンタミクリーン　２</t>
  </si>
  <si>
    <t>酸性　２５０ｍｌ×５本　　　　　　　　　　　　　　　（劇物）</t>
  </si>
  <si>
    <t>4987762100215</t>
  </si>
  <si>
    <t>497</t>
  </si>
  <si>
    <t>自動分析装置用洗浄剤　スーパークリーン　Ｓ</t>
  </si>
  <si>
    <t>５００ｍｌ×２本</t>
  </si>
  <si>
    <t>4987762100482</t>
  </si>
  <si>
    <t>498</t>
  </si>
  <si>
    <t>自動分析装置用洗浄剤　セルクリーン　ＢＭ－３１</t>
  </si>
  <si>
    <t>２Ｌ×５本</t>
  </si>
  <si>
    <t>4987762129704</t>
  </si>
  <si>
    <t>499</t>
  </si>
  <si>
    <t>自動分析装置用洗浄剤　セルクリーン　ＢＭ５－ＮＤ</t>
  </si>
  <si>
    <t>希釈無タイプ　アルカリ性　２０Ｌ</t>
  </si>
  <si>
    <t>4987762100208</t>
  </si>
  <si>
    <t>500</t>
  </si>
  <si>
    <t>自動分析装置用洗浄剤 セルコンディショナー ECO 2L ES001-01</t>
  </si>
  <si>
    <t>２リットル</t>
  </si>
  <si>
    <t>4987762100024</t>
  </si>
  <si>
    <t>501</t>
  </si>
  <si>
    <t>自動分析装置用洗浄剤　バイオマジェスティークリーナー　Ｋ</t>
  </si>
  <si>
    <t>ＪＣＡ－ＢＭ用　アルカリ性　５００ｍｌ×３本</t>
  </si>
  <si>
    <t>4987762100130</t>
  </si>
  <si>
    <t>502</t>
  </si>
  <si>
    <t>尿用標準液　ＨＩ＆ＬＯＷ</t>
  </si>
  <si>
    <t>4987762100253</t>
  </si>
  <si>
    <t>503</t>
  </si>
  <si>
    <t>日本電子ソリューション</t>
  </si>
  <si>
    <t>ELA-IS緩衝液</t>
  </si>
  <si>
    <t>2L</t>
  </si>
  <si>
    <t>4987762102097</t>
  </si>
  <si>
    <t>504</t>
  </si>
  <si>
    <t xml:space="preserve">セルクリーンＢＭ－３１    ２Ｌ </t>
  </si>
  <si>
    <t>５本入</t>
  </si>
  <si>
    <t>4987762129701</t>
  </si>
  <si>
    <t>505</t>
  </si>
  <si>
    <t>マルチV-SH　B-Type</t>
  </si>
  <si>
    <t>1ml×6濃度×1</t>
  </si>
  <si>
    <t>4987479207078</t>
  </si>
  <si>
    <t>506</t>
  </si>
  <si>
    <t>冷却水防錆液ND</t>
  </si>
  <si>
    <t>400mlx2</t>
  </si>
  <si>
    <t>4987762102295</t>
  </si>
  <si>
    <t>507</t>
  </si>
  <si>
    <t>富士フイルム和光純薬</t>
  </si>
  <si>
    <t>１ｍｏｌ／Ｌ　塩酸</t>
  </si>
  <si>
    <t>容量分析用　５００ｍｌ</t>
  </si>
  <si>
    <t>4987481274037</t>
  </si>
  <si>
    <t>508</t>
  </si>
  <si>
    <t>１ｍｏｌ／Ｌ　水酸化ナトリウム溶液　　</t>
  </si>
  <si>
    <t>4987481326033</t>
  </si>
  <si>
    <t>509</t>
  </si>
  <si>
    <t>２５％　アンモニア水</t>
  </si>
  <si>
    <t>試薬特級　５００ｍｌ　　　　　　　　　　　　　　　　（劇物）</t>
  </si>
  <si>
    <t>4987481202665</t>
  </si>
  <si>
    <t>510</t>
  </si>
  <si>
    <t>２－プロパノール　　</t>
  </si>
  <si>
    <t>試薬特級　５００ｍｌ</t>
  </si>
  <si>
    <t>4987481310629</t>
  </si>
  <si>
    <t>511</t>
  </si>
  <si>
    <t xml:space="preserve">2-ﾒﾙｶﾌﾟﾄｴﾀﾉｰﾙ 生化用
</t>
  </si>
  <si>
    <t>4987481292772</t>
  </si>
  <si>
    <t>512</t>
  </si>
  <si>
    <t>5-ｽﾙﾎｻﾘﾁﾙ酸二水和物           特級</t>
  </si>
  <si>
    <t>500G</t>
  </si>
  <si>
    <t>4987481327931</t>
  </si>
  <si>
    <t>513</t>
  </si>
  <si>
    <t>DL-酒石酸　特級</t>
  </si>
  <si>
    <t>4987481333482</t>
  </si>
  <si>
    <t>514</t>
  </si>
  <si>
    <t>ＬＡＬコントロールワコー</t>
  </si>
  <si>
    <t>コントロール：0.5ml用×10 溶解液：2ml×10</t>
  </si>
  <si>
    <t>4987481103450</t>
  </si>
  <si>
    <t>515</t>
  </si>
  <si>
    <t>Ｌタイプワコー　ＡＬＢ－ＢＣＰ　（２／ＳＲ)</t>
  </si>
  <si>
    <t>セット（Ｒ１　５２ｍｌ×２、Ｒ２　２９ｍｌ×２）</t>
  </si>
  <si>
    <t>516</t>
  </si>
  <si>
    <t>Ｌタイプワコー　ＡＬＰ　ＩＦＣＣ（ＳＲ）</t>
  </si>
  <si>
    <t>セット（Ｒ１　４９ｍｌ×２、Ｒ２　１５ｍｌ×２）</t>
  </si>
  <si>
    <t>517</t>
  </si>
  <si>
    <t>Ｌタイプワコー　ＡＬＴ・Ｊ２　（SR)</t>
  </si>
  <si>
    <t>518</t>
  </si>
  <si>
    <t>Ｌタイプワコー　ＡＭＹ・ＩＦ　（SR)</t>
  </si>
  <si>
    <t>セット（Ｒ１　４０ｍｌ×２、Ｒ２　１２ｍｌ×２）</t>
  </si>
  <si>
    <t>519</t>
  </si>
  <si>
    <t>Ｌタイプワコー　ＡＳＴ・Ｊ２　（SR)　　　</t>
  </si>
  <si>
    <t>520</t>
  </si>
  <si>
    <t>Ｌタイプワコー　Ｃａ　（SR)</t>
  </si>
  <si>
    <t>セット（Ｒ１　３５ｍｌ×２、Ｒ２　１３ｍｌ×２）</t>
  </si>
  <si>
    <t>521</t>
  </si>
  <si>
    <t>Ｌタイプワコー　ＣｈＥ・Ｊ　（SR)</t>
  </si>
  <si>
    <t>セット（Ｒ１　３５ｍｌ×２、Ｒ２　１８ｍｌ×２）</t>
  </si>
  <si>
    <t>522</t>
  </si>
  <si>
    <t>Ｌタイプワコー　ＣＫ　（SR)　　　　　</t>
  </si>
  <si>
    <t>セット（Ｒ１　３８ｍｌ×２、Ｒ２　１１ｍｌ×２）</t>
  </si>
  <si>
    <t>523</t>
  </si>
  <si>
    <t>Ｌタイプワコー　ＣＲＥ・Ｍ　（SR)</t>
  </si>
  <si>
    <t>セット（Ｒ１　５５ｍｌ×２、Ｒ２　２１ｍｌ×２）</t>
  </si>
  <si>
    <t>524</t>
  </si>
  <si>
    <t>Ｌタイプワコー　Ｆｅ・Ｎ　（SR)</t>
  </si>
  <si>
    <t>525</t>
  </si>
  <si>
    <t>Ｌタイプワコー　ＧＬｕ２　（SR)</t>
  </si>
  <si>
    <t>セット（Ｒ１　４３ｍｌ×２、Ｒ２　１３ｍｌ×２）</t>
  </si>
  <si>
    <t>526</t>
  </si>
  <si>
    <t>Ｌタイプワコー　ＬＡＰ　（SR)</t>
  </si>
  <si>
    <t>527</t>
  </si>
  <si>
    <t>Ｌタイプワコー　ＬＤ・ＩＦ　（SR)</t>
  </si>
  <si>
    <t>セット（Ｒ１　４７ｍｌ×２、Ｒ２　１３ｍｌ×２）</t>
  </si>
  <si>
    <t>528</t>
  </si>
  <si>
    <t>Ｌタイプワコー　Ｍｇ・Ｎ　（SR)</t>
  </si>
  <si>
    <t>529</t>
  </si>
  <si>
    <t>Ｌタイプワコー　Ｐ－ＡＭＹ・ＩＦ　（SR)</t>
  </si>
  <si>
    <t>530</t>
  </si>
  <si>
    <t>Ｌタイプワコー　ＴＰ　（SR)</t>
  </si>
  <si>
    <t>531</t>
  </si>
  <si>
    <t>Ｌタイプワコー　ＵＡ・Ｍ　（SR)</t>
  </si>
  <si>
    <t>532</t>
  </si>
  <si>
    <t>Ｌタイプワコー　ＵＩＢＣ　（SR)</t>
  </si>
  <si>
    <t>533</t>
  </si>
  <si>
    <t>Ｌタイプワコー　ＵＮ・Ⅴ　（SR)</t>
  </si>
  <si>
    <t>534</t>
  </si>
  <si>
    <t>Ｌタイプワコー　γ－ＧＴ・Ｊ　（SR)</t>
  </si>
  <si>
    <t>535</t>
  </si>
  <si>
    <t>Ｌタイプワコー　無機リン　（SR)</t>
  </si>
  <si>
    <t>セット（Ｒ１　４５ｍｌ×２、Ｒ２　１７ｍｌ×２）</t>
  </si>
  <si>
    <t>536</t>
  </si>
  <si>
    <t>Ｎ，Ｎ，－ジメチルホルムアミド　</t>
  </si>
  <si>
    <t>試薬特級　２５ｍｌ</t>
  </si>
  <si>
    <t>4987481245235</t>
  </si>
  <si>
    <t>537</t>
  </si>
  <si>
    <t>β－グルカンテストワコー</t>
  </si>
  <si>
    <t>０．２ｍｌ用×５０</t>
  </si>
  <si>
    <t>4987481030480</t>
  </si>
  <si>
    <t>538</t>
  </si>
  <si>
    <t>β－グルカン検体前処理液</t>
  </si>
  <si>
    <t>０．９ｍｌ×５０</t>
  </si>
  <si>
    <t>4987481030473</t>
  </si>
  <si>
    <t>539</t>
  </si>
  <si>
    <t>アキュラシード　ＡＣＴＨ</t>
  </si>
  <si>
    <t>60ｶｲﾖｳ</t>
  </si>
  <si>
    <t>4547410537376</t>
  </si>
  <si>
    <t>540</t>
  </si>
  <si>
    <t>アキュラシード　ＡＣＴＨ用　コントロールセット</t>
  </si>
  <si>
    <t>１ｍｌ用×２×２種</t>
  </si>
  <si>
    <t>4547410537390</t>
  </si>
  <si>
    <t>541</t>
  </si>
  <si>
    <t>アキュラシード　ＡＣＴＨ用キャリブレーターセット</t>
  </si>
  <si>
    <t>2X2ｼX1ML</t>
  </si>
  <si>
    <t>4547410537383</t>
  </si>
  <si>
    <t>542</t>
  </si>
  <si>
    <t>アキュラシード　ＡＦＰ　［Ⅱ］</t>
  </si>
  <si>
    <t>（試薬カセット（２０試薬カートリッジ）×３）　６０回用</t>
  </si>
  <si>
    <t>4547410548136</t>
  </si>
  <si>
    <t>543</t>
  </si>
  <si>
    <t xml:space="preserve">アキュラシード　ＡＦＰ［Ⅱ］用キャリブレーターセット </t>
  </si>
  <si>
    <t>1mL×2×2種</t>
  </si>
  <si>
    <t>4547410549423</t>
  </si>
  <si>
    <t>544</t>
  </si>
  <si>
    <t>アキュラシード　Ｂ／Ｆ　分離液</t>
  </si>
  <si>
    <t>１０Ｌ</t>
  </si>
  <si>
    <t>4987481153868</t>
  </si>
  <si>
    <t>545</t>
  </si>
  <si>
    <t>アキュラシード　ＢＰ　マルチコントロールセット</t>
  </si>
  <si>
    <t>レニン(ARC)・アルドステロン・コルチゾール　２ｍｌ×２×２種</t>
  </si>
  <si>
    <t>4547410537697</t>
  </si>
  <si>
    <t>546</t>
  </si>
  <si>
    <t>アキュラシード　ＣＡ１２５</t>
  </si>
  <si>
    <t>試薬カセット：２０カートリッジ×３　６０回用</t>
  </si>
  <si>
    <t>4547410537123</t>
  </si>
  <si>
    <t>547</t>
  </si>
  <si>
    <t>アキュラシード CA125用キャリブレーターセット</t>
  </si>
  <si>
    <t>4547410547993</t>
  </si>
  <si>
    <t>548</t>
  </si>
  <si>
    <t>アキュラシード　ＣＡ１５－３</t>
  </si>
  <si>
    <t>4547410537109</t>
  </si>
  <si>
    <t>549</t>
  </si>
  <si>
    <t>アキュラシード CA15-3用キャリブレーターセット</t>
  </si>
  <si>
    <t>4547410547979</t>
  </si>
  <si>
    <t>550</t>
  </si>
  <si>
    <t>アキュラシード　ＣＡ１９－９</t>
  </si>
  <si>
    <t>4547410537116</t>
  </si>
  <si>
    <t>551</t>
  </si>
  <si>
    <t>アキュラシード　CA19-9用キャリブレーターセット</t>
  </si>
  <si>
    <t>4547410547986</t>
  </si>
  <si>
    <t>552</t>
  </si>
  <si>
    <t>アキュラシード　ＣＥＡ</t>
  </si>
  <si>
    <t>4547410537093</t>
  </si>
  <si>
    <t>553</t>
  </si>
  <si>
    <t>アキュラシード　CEA用キャリブレーターセット</t>
  </si>
  <si>
    <t>4547410547962</t>
  </si>
  <si>
    <t>554</t>
  </si>
  <si>
    <t>アキュラシード　Ｃ－ペプチド</t>
  </si>
  <si>
    <t>4547410537222</t>
  </si>
  <si>
    <t>555</t>
  </si>
  <si>
    <t>アキュラシード　C-ペプチド用キャリブレーターセット</t>
  </si>
  <si>
    <t>4547410548105</t>
  </si>
  <si>
    <t>556</t>
  </si>
  <si>
    <t>アキュラシード　ＦＴ３</t>
  </si>
  <si>
    <t>180回用</t>
  </si>
  <si>
    <t>557</t>
  </si>
  <si>
    <t>アキュラシード　ＦＴ３用キャリブレーターセット（Ｂ）</t>
  </si>
  <si>
    <t>4547410548013</t>
  </si>
  <si>
    <t>558</t>
  </si>
  <si>
    <t>アキュラシード　ＦＴ４　［Ⅱ］</t>
  </si>
  <si>
    <t>559</t>
  </si>
  <si>
    <t>アキュラシード　ＦＴ４　Ⅱ用　キャリブレータ―セット</t>
  </si>
  <si>
    <t>１ｍｌ×２×２種</t>
  </si>
  <si>
    <t>4547410548020</t>
  </si>
  <si>
    <t>560</t>
  </si>
  <si>
    <t>アキュラシード　ＨＢｃ抗体</t>
  </si>
  <si>
    <t>６０回用</t>
  </si>
  <si>
    <t>4547410537512</t>
  </si>
  <si>
    <t>561</t>
  </si>
  <si>
    <t>アキュラシード　ＨＢｃ抗体用キャリブレーターセット</t>
  </si>
  <si>
    <t>4547410537529</t>
  </si>
  <si>
    <t>562</t>
  </si>
  <si>
    <t>アキュラシード　ＨＢｓ抗原</t>
  </si>
  <si>
    <t>4547410537482</t>
  </si>
  <si>
    <t>563</t>
  </si>
  <si>
    <t>アキュラシード　ＨＢｓ抗原用キャリブレーターセット</t>
  </si>
  <si>
    <t>4547410537499</t>
  </si>
  <si>
    <t>564</t>
  </si>
  <si>
    <t>アキュラシード　ＨＢｓ抗原用確認試薬セット</t>
  </si>
  <si>
    <t>50回用</t>
  </si>
  <si>
    <t>4547410537505</t>
  </si>
  <si>
    <t>565</t>
  </si>
  <si>
    <t>アキュラシード　ＨＢｓ抗体</t>
  </si>
  <si>
    <t>4547410537468</t>
  </si>
  <si>
    <t>566</t>
  </si>
  <si>
    <t>アキュラシード　ＨＢｓ抗体用キャリブレーターセット</t>
  </si>
  <si>
    <t>4547410537475</t>
  </si>
  <si>
    <t>567</t>
  </si>
  <si>
    <t>アキュラシード ＨＢｓ抗体陽性コントロール アキュラン １２５</t>
  </si>
  <si>
    <t>コントロール設定シート・測定用バーコード付　５ｍｌ×１本</t>
  </si>
  <si>
    <t>4987481104631</t>
  </si>
  <si>
    <t>568</t>
  </si>
  <si>
    <t>アキュラシード　ＨＣＧ</t>
  </si>
  <si>
    <t>4547410537802</t>
  </si>
  <si>
    <t>569</t>
  </si>
  <si>
    <t>アキュラシード　ＨＣＧ用キャリブレーターセット</t>
  </si>
  <si>
    <t>4547410537819</t>
  </si>
  <si>
    <t>570</t>
  </si>
  <si>
    <t>アキュラシード　ＨＣＶ　Ⅱ</t>
  </si>
  <si>
    <t>試薬カセット（２０試薬カートリッジ）×３　６０回用</t>
  </si>
  <si>
    <t>4547410537246</t>
  </si>
  <si>
    <t>571</t>
  </si>
  <si>
    <t>アキュラシード　ＨＩＶ　Ａｇ／Ａｂ（Ｂ）</t>
  </si>
  <si>
    <t>60ｶｲ</t>
  </si>
  <si>
    <t>4547410553956</t>
  </si>
  <si>
    <t>572</t>
  </si>
  <si>
    <t>アキュラシード　ＮＴ－ｐｒｏＢＮＰ　Ⅱ</t>
  </si>
  <si>
    <t>573</t>
  </si>
  <si>
    <t>アキュラシード　ＮＴ－ｐｒｏＢＮＰ［Ⅱ］用キャリブレーターセット</t>
  </si>
  <si>
    <t>4547410558593</t>
  </si>
  <si>
    <t>574</t>
  </si>
  <si>
    <t>アキュラシード　ＰＣＴ</t>
  </si>
  <si>
    <t>4547410537536</t>
  </si>
  <si>
    <t>575</t>
  </si>
  <si>
    <t>アキュラシード　ＰＣＴ用　コントロールセット</t>
  </si>
  <si>
    <t>4547410537550</t>
  </si>
  <si>
    <t>576</t>
  </si>
  <si>
    <t>アキュラシード PCT用キャリブレーターセット</t>
  </si>
  <si>
    <t>4547410537543</t>
  </si>
  <si>
    <t>577</t>
  </si>
  <si>
    <t>アキュラシード　ＰＩＶＫＡ－Ⅱ</t>
  </si>
  <si>
    <t>4547410537253</t>
  </si>
  <si>
    <t>578</t>
  </si>
  <si>
    <t>アキュラシード　ＰＩＶＫＡ－Ⅱ用　コントロールセット</t>
  </si>
  <si>
    <t>２ｍｌ×２×２種</t>
  </si>
  <si>
    <t>4547410548129</t>
  </si>
  <si>
    <t>579</t>
  </si>
  <si>
    <t>アキュラシード PIVKAⅡ用キャリブレーターセット</t>
  </si>
  <si>
    <t>4987481104518</t>
  </si>
  <si>
    <t>580</t>
  </si>
  <si>
    <t>アキュラシード　ＰＳＡ　［Ⅱ］</t>
  </si>
  <si>
    <t>4547410548143</t>
  </si>
  <si>
    <t>581</t>
  </si>
  <si>
    <t xml:space="preserve">アキュラシード　ＰＳＡ［Ⅱ］用キャリブレーターセット </t>
  </si>
  <si>
    <t>4547410549430</t>
  </si>
  <si>
    <t>582</t>
  </si>
  <si>
    <t>アキュラシード　Ｔｇ</t>
  </si>
  <si>
    <t>60回</t>
  </si>
  <si>
    <t>4547410537208</t>
  </si>
  <si>
    <t>583</t>
  </si>
  <si>
    <t>アキュラシード TgAb</t>
  </si>
  <si>
    <t>60回用</t>
  </si>
  <si>
    <t>4547410537185</t>
  </si>
  <si>
    <t>584</t>
  </si>
  <si>
    <t>アキュラシード　ＴｇＡｂ用　コントロールセット</t>
  </si>
  <si>
    <t>4547410548044</t>
  </si>
  <si>
    <t>585</t>
  </si>
  <si>
    <t>アキュラシード TgAb用キャリブレーターセット</t>
  </si>
  <si>
    <t>4547410548037</t>
  </si>
  <si>
    <t>586</t>
  </si>
  <si>
    <t>アキュラシード　Ｔｇ用　キャリブレータ―セット</t>
  </si>
  <si>
    <t>4987481105133</t>
  </si>
  <si>
    <t>587</t>
  </si>
  <si>
    <t>アキュラシード　Ｔｇ用　コントロールセット</t>
  </si>
  <si>
    <t>4987481105140</t>
  </si>
  <si>
    <t>588</t>
  </si>
  <si>
    <t>アキュラシード TPOAb</t>
  </si>
  <si>
    <t>4547410537192</t>
  </si>
  <si>
    <t>589</t>
  </si>
  <si>
    <t>アキュラシード　ＴＰＯＡｂ用　キャリブレータ―セット</t>
  </si>
  <si>
    <t>4547410558562</t>
  </si>
  <si>
    <t>590</t>
  </si>
  <si>
    <t>アキュラシード　ＴＰＯＡｂ用　コントロールセット</t>
  </si>
  <si>
    <t>4547410558579</t>
  </si>
  <si>
    <t>591</t>
  </si>
  <si>
    <t>アキュラシード TRAb</t>
  </si>
  <si>
    <t>4547410548051</t>
  </si>
  <si>
    <t>592</t>
  </si>
  <si>
    <t>アキュラシード　ＴＲＡｂ用　コントロールセット</t>
  </si>
  <si>
    <t>4547410548068</t>
  </si>
  <si>
    <t>593</t>
  </si>
  <si>
    <t>アキュラシード　ＴＳＨ</t>
  </si>
  <si>
    <t>594</t>
  </si>
  <si>
    <t>アキュラシード　ＴＳＨ用　キャリブレーターセット</t>
  </si>
  <si>
    <t>4547410537420</t>
  </si>
  <si>
    <t>595</t>
  </si>
  <si>
    <t>アキュラシード　アルドステロン・Ｓ</t>
  </si>
  <si>
    <t>4547410537307</t>
  </si>
  <si>
    <t>596</t>
  </si>
  <si>
    <t>アキュラシード　アルドステロン・Ｓ用キャリブレーターセット</t>
  </si>
  <si>
    <t>4547410537314</t>
  </si>
  <si>
    <t>597</t>
  </si>
  <si>
    <t>アキュラシード　アルドステロン用検体希釈液</t>
  </si>
  <si>
    <t>50ML</t>
  </si>
  <si>
    <t>4547410537338</t>
  </si>
  <si>
    <t>598</t>
  </si>
  <si>
    <t>アキュラシード　アルドステロン用検体希釈液カートリッジ</t>
  </si>
  <si>
    <t>4987481104532</t>
  </si>
  <si>
    <t>599</t>
  </si>
  <si>
    <t>アキュラシード　イムノアッセイ　ＴＭＪ　コントロール</t>
  </si>
  <si>
    <t>３ｍｌ用×３×２種 コントロール設定シート･測定用バーコード付</t>
  </si>
  <si>
    <t>4987481104396</t>
  </si>
  <si>
    <t>600</t>
  </si>
  <si>
    <t>アキュラシード　インスリン</t>
  </si>
  <si>
    <t>4547410537215</t>
  </si>
  <si>
    <t>601</t>
  </si>
  <si>
    <t>アキュラシード　インスリン用キャリブレーターセット</t>
  </si>
  <si>
    <t>4547410548099</t>
  </si>
  <si>
    <t>602</t>
  </si>
  <si>
    <t>アキュラシード インタクトPTH</t>
  </si>
  <si>
    <t>4547410537437</t>
  </si>
  <si>
    <t>603</t>
  </si>
  <si>
    <t>アキュラシード インタクトPTH用　キャリブレーターセット</t>
  </si>
  <si>
    <t>4547410537444</t>
  </si>
  <si>
    <t>604</t>
  </si>
  <si>
    <t>アキュラシード　インタクトＰＴＨ用　コントロールセット</t>
  </si>
  <si>
    <t>4547410537451</t>
  </si>
  <si>
    <t>605</t>
  </si>
  <si>
    <t>アキュラシード　カーディオマルチコントロールセット</t>
  </si>
  <si>
    <t>トロポニンＴ　ＮＴ－ｐｒｏＢＮＰ　２ｍｌ×２×２種</t>
  </si>
  <si>
    <t>4547410558586</t>
  </si>
  <si>
    <t>606</t>
  </si>
  <si>
    <t>アキュラシード　コルチゾール</t>
  </si>
  <si>
    <t>識別記号：Ｂ　６０回用</t>
  </si>
  <si>
    <t>4547410537352</t>
  </si>
  <si>
    <t>607</t>
  </si>
  <si>
    <t>アキュラシード　コルチゾール用キャリブレーターセット（識別記号：Ｂ）</t>
  </si>
  <si>
    <t>4547410537369</t>
  </si>
  <si>
    <t>608</t>
  </si>
  <si>
    <t>アキュラシード　シフラ　［Ⅱ］</t>
  </si>
  <si>
    <t>4547410548150</t>
  </si>
  <si>
    <t>609</t>
  </si>
  <si>
    <t xml:space="preserve">アキュラシード　シフラ［Ⅱ］用キャリブレーターセット </t>
  </si>
  <si>
    <t>4547410558616</t>
  </si>
  <si>
    <t>610</t>
  </si>
  <si>
    <t>アキュラシード　トロポニンＴ</t>
  </si>
  <si>
    <t>4547410537239</t>
  </si>
  <si>
    <t>611</t>
  </si>
  <si>
    <t>アキュラシード　トロポニンT用キャリブレーターセット</t>
  </si>
  <si>
    <t>4547410548112</t>
  </si>
  <si>
    <t>612</t>
  </si>
  <si>
    <t>アキュラシード　レニン（ARC）</t>
  </si>
  <si>
    <t>4547410537284</t>
  </si>
  <si>
    <t>613</t>
  </si>
  <si>
    <t>アキュラシード　レニン（ARC）用キャリブレーターセット</t>
  </si>
  <si>
    <t>4547410537291</t>
  </si>
  <si>
    <t>614</t>
  </si>
  <si>
    <t>アキュラシード 感染症陰性コントロール　アキュラン810</t>
  </si>
  <si>
    <t>3.5mL×6</t>
  </si>
  <si>
    <t>4987481104648</t>
  </si>
  <si>
    <t>615</t>
  </si>
  <si>
    <t>アキュラシード　感染症陽性コントロール　アキュラン　８６００</t>
  </si>
  <si>
    <t>５ｍｌ×１本</t>
  </si>
  <si>
    <t>4547410537710</t>
  </si>
  <si>
    <t>616</t>
  </si>
  <si>
    <t>アキュラシード　検体希釈液カートリッジ</t>
  </si>
  <si>
    <t>4547410537277</t>
  </si>
  <si>
    <t>617</t>
  </si>
  <si>
    <t>アキュラシード　検体希釈液セット</t>
  </si>
  <si>
    <t>５０ｍｌ×２</t>
  </si>
  <si>
    <t>4547410537260</t>
  </si>
  <si>
    <t>618</t>
  </si>
  <si>
    <t>アセトン　</t>
  </si>
  <si>
    <t>試薬特級　５００ｍｌ　　　　　　　　　　　　　　（麻薬原料）</t>
  </si>
  <si>
    <t>4987481200319</t>
  </si>
  <si>
    <t>619</t>
  </si>
  <si>
    <t>ｵﾙﾄ過よう素酸　特級</t>
  </si>
  <si>
    <t>4987481306929</t>
  </si>
  <si>
    <t>620</t>
  </si>
  <si>
    <t>キシレン　　</t>
  </si>
  <si>
    <t>和光特級　１５㎏　　　　　　　　　　　　　　　　　　（劇物）</t>
  </si>
  <si>
    <t>4987481350014</t>
  </si>
  <si>
    <t>621</t>
  </si>
  <si>
    <t>ｸｰﾑｽ血清ﾜｺｰ</t>
  </si>
  <si>
    <t>4987481027459</t>
  </si>
  <si>
    <t>622</t>
  </si>
  <si>
    <t>グラム染色液neo-B&amp;Mワコー　クリスタルバイオレット溶液</t>
  </si>
  <si>
    <t>細菌染色用　Ｂ＆Ｍ変法　５００ｍｌ</t>
  </si>
  <si>
    <t>4987481103016</t>
  </si>
  <si>
    <t>623</t>
  </si>
  <si>
    <t>グラム染色液neo-B&amp;Mワコー　パイフェル液</t>
  </si>
  <si>
    <t>4987481103047</t>
  </si>
  <si>
    <t>624</t>
  </si>
  <si>
    <t>グラム染色液neo-B&amp;Mワコー　ヨウ素溶液    　</t>
  </si>
  <si>
    <t>4987481103023</t>
  </si>
  <si>
    <t>625</t>
  </si>
  <si>
    <t>グラム染色液neo-B&amp;Mワコー　脱色液      　</t>
  </si>
  <si>
    <t>4987481103030</t>
  </si>
  <si>
    <t>626</t>
  </si>
  <si>
    <t>ｸﾛﾗﾑﾌｪﾆｺｰﾙ　生化学用</t>
  </si>
  <si>
    <t>5G</t>
  </si>
  <si>
    <t>4987481236011</t>
  </si>
  <si>
    <t>627</t>
  </si>
  <si>
    <t>ｼﾞﾒﾁﾙｽﾙﾎｷｼﾄﾞ　特級</t>
  </si>
  <si>
    <t>4987481246928</t>
  </si>
  <si>
    <t>628</t>
  </si>
  <si>
    <t>しゅう酸,無水 特級</t>
  </si>
  <si>
    <t xml:space="preserve">500G </t>
  </si>
  <si>
    <t>4987481305168</t>
  </si>
  <si>
    <t>629</t>
  </si>
  <si>
    <t>ﾁｵ硫酸ﾅﾄﾘｳﾑ五水和物　特級</t>
  </si>
  <si>
    <t>4987481327290</t>
  </si>
  <si>
    <t>630</t>
  </si>
  <si>
    <t>ﾁｭﾙｸ液</t>
  </si>
  <si>
    <t>100ML</t>
  </si>
  <si>
    <t>4987481100633</t>
  </si>
  <si>
    <t>631</t>
  </si>
  <si>
    <t>ﾃﾄﾗｸﾛﾛ金(Ⅲ)酸四水和物　特級</t>
  </si>
  <si>
    <t>1G</t>
  </si>
  <si>
    <t>4987481270374</t>
  </si>
  <si>
    <t>632</t>
  </si>
  <si>
    <t>ﾊﾟﾗﾛｰｽﾞｱﾆﾘﾝ塩酸塩 特級</t>
  </si>
  <si>
    <t>10G</t>
  </si>
  <si>
    <t>4987481313576</t>
  </si>
  <si>
    <t>633</t>
  </si>
  <si>
    <t>ﾋﾟｵｸﾀﾆﾝﾌﾞﾙｰ 特級</t>
  </si>
  <si>
    <t>4987481311121</t>
  </si>
  <si>
    <t>634</t>
  </si>
  <si>
    <t>ﾋﾄﾞﾛｷﾉﾝ　特級</t>
  </si>
  <si>
    <t>4987481274129</t>
  </si>
  <si>
    <t>635</t>
  </si>
  <si>
    <t>ビリルビン　キャリブレーター</t>
  </si>
  <si>
    <t>自動分析装置用　豚胆汁由来　３ｍｌ用×４本</t>
  </si>
  <si>
    <t>4987481102620</t>
  </si>
  <si>
    <t>636</t>
  </si>
  <si>
    <t>ﾌﾛｷｼﾝB</t>
  </si>
  <si>
    <t>4987481308091</t>
  </si>
  <si>
    <t>637</t>
  </si>
  <si>
    <t>ブロメリン溶液                    　</t>
  </si>
  <si>
    <t>１０ｍｌ（滴びん入）　　</t>
  </si>
  <si>
    <t>4987481101753</t>
  </si>
  <si>
    <t>638</t>
  </si>
  <si>
    <t>ﾍｷｻｼｱﾉ鉄(II)酸ｶﾘｳﾑ三水和物 特級</t>
  </si>
  <si>
    <t>4987481309432</t>
  </si>
  <si>
    <t>639</t>
  </si>
  <si>
    <t>ポリエチレングリコール溶液              　</t>
  </si>
  <si>
    <t>１０ｍｌ（滴びん入）</t>
  </si>
  <si>
    <t>640</t>
  </si>
  <si>
    <t>マイクロＴＰコントロールセット</t>
  </si>
  <si>
    <t>自動分析装置用　２ｍｌ×２種×２セット</t>
  </si>
  <si>
    <t>4987481045316</t>
  </si>
  <si>
    <t>641</t>
  </si>
  <si>
    <t>マイヤーヘマトキシリン溶液　　</t>
  </si>
  <si>
    <t>病理研究用　５００ｍｌ</t>
  </si>
  <si>
    <t>4987481295841</t>
  </si>
  <si>
    <t>642</t>
  </si>
  <si>
    <t>メタノール</t>
  </si>
  <si>
    <t>試薬特級　１４㎏　　　　　　　　　　　　　　　　　　（劇物）</t>
  </si>
  <si>
    <t>4987481289260</t>
  </si>
  <si>
    <t>643</t>
  </si>
  <si>
    <t>よう素 特級</t>
  </si>
  <si>
    <t>100G</t>
  </si>
  <si>
    <t>4987481460294</t>
  </si>
  <si>
    <t>644</t>
  </si>
  <si>
    <t>りん酸緩衝剤粉末 (1/15mol/l PH6.8) 生化学用</t>
  </si>
  <si>
    <t>1LﾖｳX20</t>
  </si>
  <si>
    <t>4987481317703</t>
  </si>
  <si>
    <t>645</t>
  </si>
  <si>
    <t>ルシカ　ＧＡ－Ｌ２　ＡＬＢ　Ｒ－１　２本セット　ＷＡＫＯ</t>
  </si>
  <si>
    <t>自動分析装置用　前処理液：４０ｍｌ×２本　２本セット</t>
  </si>
  <si>
    <t>4987481155428</t>
  </si>
  <si>
    <t>646</t>
  </si>
  <si>
    <t>ルシカ　ＧＡ－Ｌ２　ＡＬＢ　Ｒ－２　２本セット　ＷＡＫＯ</t>
  </si>
  <si>
    <t>自動分析装置用　発色液：２０ｍｌ×２本　２本セット</t>
  </si>
  <si>
    <t>4987481155435</t>
  </si>
  <si>
    <t>647</t>
  </si>
  <si>
    <t>ルシカ　ＧＡ－Ｌ２　ＧＡ　Ｒ－１　２本セット　ＷＡＫＯ</t>
  </si>
  <si>
    <t>自動分析装置用　前処理液　４０ｍｌ×２本</t>
  </si>
  <si>
    <t>4987481155404</t>
  </si>
  <si>
    <t>648</t>
  </si>
  <si>
    <t>ルシカ　ＧＡ－Ｌ２　ＧＡ　Ｒ－２　２本セット　ＷＡＫＯ</t>
  </si>
  <si>
    <t>自動分析装置用　酵素液　１０ｍｌ×２本</t>
  </si>
  <si>
    <t>4987481155411</t>
  </si>
  <si>
    <t>649</t>
  </si>
  <si>
    <t>ルシカ　ＧＡ－Ｌ２　キャリブレーター　Ｌ・Ｈ</t>
  </si>
  <si>
    <t>自動分析装置用　１ｍｌ用×１×２種</t>
  </si>
  <si>
    <t>4987481155459</t>
  </si>
  <si>
    <t>650</t>
  </si>
  <si>
    <t>ルシカ　ＧＡ－Ｌ２　管理試料　Ｌ・Ｈ</t>
  </si>
  <si>
    <t>自動分析装置用　３ｍｌ用×１×２種</t>
  </si>
  <si>
    <t>4987481155831</t>
  </si>
  <si>
    <t>651</t>
  </si>
  <si>
    <t>ﾚｿﾞﾙｼﾉｰﾙ　特級</t>
  </si>
  <si>
    <t>4987481322653</t>
  </si>
  <si>
    <t>652</t>
  </si>
  <si>
    <t>亜硫酸水素ﾅﾄﾘｳﾑ               特級</t>
  </si>
  <si>
    <t>4987481325142</t>
  </si>
  <si>
    <t>653</t>
  </si>
  <si>
    <t>塩化ナトリウム</t>
  </si>
  <si>
    <t>和光一級　５００ｇ</t>
  </si>
  <si>
    <t>4987481325555</t>
  </si>
  <si>
    <t>654</t>
  </si>
  <si>
    <t>塩酸</t>
  </si>
  <si>
    <t>試薬特級　５００ｍｌ　　　　　　　　　　　（劇物・麻薬原料）</t>
  </si>
  <si>
    <t>4987481273979</t>
  </si>
  <si>
    <t>655</t>
  </si>
  <si>
    <t>血清マルチキャリブレーター</t>
  </si>
  <si>
    <t>TP･Alb･UA･UN･CRE･Glu･Ca･IP･Fe･UIBC･Mg用　2ml×6　（冷凍品）</t>
  </si>
  <si>
    <t>4987481104174</t>
  </si>
  <si>
    <t>656</t>
  </si>
  <si>
    <t>酵素キャリブレーター　Ｌ</t>
  </si>
  <si>
    <t>１ｍｌ×４　　　　　　　　　　　　　　　　　　　　（冷凍品）</t>
  </si>
  <si>
    <t>4987481105539</t>
  </si>
  <si>
    <t>657</t>
  </si>
  <si>
    <t>酸化クロム（Ⅵ）</t>
  </si>
  <si>
    <t>和光特級　２５ｇ　　　　　　　　　　　　　　　　　　（劇物）</t>
  </si>
  <si>
    <t>4987481230491</t>
  </si>
  <si>
    <t>658</t>
  </si>
  <si>
    <t>自動分析装置用試薬－ＡＲワコー マイクロＴＰ－ＡＲ 発色試液</t>
  </si>
  <si>
    <t>識別記号：２／ＰＭ－Ｒ１　５３ｍｌ×４</t>
  </si>
  <si>
    <t>4987481041660</t>
  </si>
  <si>
    <t>659</t>
  </si>
  <si>
    <t>硝酸銀　特級</t>
  </si>
  <si>
    <t>4987481324527</t>
  </si>
  <si>
    <t>660</t>
  </si>
  <si>
    <t>酢酸　</t>
  </si>
  <si>
    <t>和光一級　５００ｍｌ</t>
  </si>
  <si>
    <t>4987481200203</t>
  </si>
  <si>
    <t>661</t>
  </si>
  <si>
    <t>総ビリルビンＥ－ＨＡテストワコー　（SR)</t>
  </si>
  <si>
    <t>662</t>
  </si>
  <si>
    <t>炭酸ｶﾙｼｳﾑ 特級</t>
  </si>
  <si>
    <t>25g</t>
  </si>
  <si>
    <t>4987481368552</t>
  </si>
  <si>
    <t>663</t>
  </si>
  <si>
    <t>蛋白標準液                 　</t>
  </si>
  <si>
    <t>尿／髄液中総蛋白測定用　１００㎎／ｄｌ　５ｍｌ×４</t>
  </si>
  <si>
    <t>4987481102255</t>
  </si>
  <si>
    <t>664</t>
  </si>
  <si>
    <t>直接ビリルビンＥ－ＨＡテストワコー　（SR)</t>
  </si>
  <si>
    <t>665</t>
  </si>
  <si>
    <t>富士ドライケム　コントロール　ＱＮ　５９０２４４　</t>
  </si>
  <si>
    <t>富士ドライケムシステム用　３ｍｌ×２</t>
  </si>
  <si>
    <t>4902520590244</t>
  </si>
  <si>
    <t>666</t>
  </si>
  <si>
    <t>富士ドライケムスライド　ＮＨ３－Ｗ　Ⅱ　０５６５４２</t>
  </si>
  <si>
    <t>アンモニア測定用　５０枚　</t>
  </si>
  <si>
    <t>4902520056535</t>
  </si>
  <si>
    <t>667</t>
  </si>
  <si>
    <t>補体価－ＨＡテストワコー　　　　　　　　　　  　</t>
  </si>
  <si>
    <t>識別記号：２　１セット</t>
  </si>
  <si>
    <t>4987481034938</t>
  </si>
  <si>
    <t>668</t>
  </si>
  <si>
    <t>補体価キャリブレーターセット</t>
  </si>
  <si>
    <t>０．５ｍｌ用×５種　　　　　　　　　　　　　　　　（冷凍品）</t>
  </si>
  <si>
    <t>4987481102439</t>
  </si>
  <si>
    <t>669</t>
  </si>
  <si>
    <t>補体価コントロール血清セット</t>
  </si>
  <si>
    <t>ＡＡ　１ｍｌ用×２×２種　　　　　　　　　　　　　（冷凍品）</t>
  </si>
  <si>
    <t>4987481102446</t>
  </si>
  <si>
    <t>670</t>
  </si>
  <si>
    <t>硫酸ｱﾙﾐﾆｳﾑ 無水 化学用</t>
  </si>
  <si>
    <t>4987481206793</t>
  </si>
  <si>
    <t>671</t>
  </si>
  <si>
    <t>富士レビオ</t>
  </si>
  <si>
    <t>ＬＰコントロール・ＴＤＭ　Ｃ</t>
  </si>
  <si>
    <t>２濃度　各３．０ｍｌ×３本</t>
  </si>
  <si>
    <t>4987270260821</t>
  </si>
  <si>
    <t>672</t>
  </si>
  <si>
    <t>Ｓｅｒｏ　Ｌｕｍｉｐｕｌｓｅ　ＩＡ　ＣＯＮＴＲＯＬ</t>
  </si>
  <si>
    <t>２レベル×６本×３ｍｌ</t>
  </si>
  <si>
    <t>4987270206805</t>
  </si>
  <si>
    <t>673</t>
  </si>
  <si>
    <t>セロディア　ＭＹＣＯ　Ⅱ</t>
  </si>
  <si>
    <t>５回用×５</t>
  </si>
  <si>
    <t>4987270207727</t>
  </si>
  <si>
    <t>674</t>
  </si>
  <si>
    <t>ﾙﾐﾊﾟﾙｽ CA15-3 CA15-3ｷｬﾘﾌﾞﾚｰﾀ</t>
  </si>
  <si>
    <t>1.5ml×2濃度×1</t>
  </si>
  <si>
    <t>4987270293010</t>
  </si>
  <si>
    <t>675</t>
  </si>
  <si>
    <t>ﾙﾐﾊﾟﾙｽ CA15-3免疫反応ｶｰﾄﾘｯｼﾞ</t>
  </si>
  <si>
    <t>14ﾃｽﾄ×3</t>
  </si>
  <si>
    <t>4987270292648</t>
  </si>
  <si>
    <t>676</t>
  </si>
  <si>
    <t>ルミパルス　ｈｓ　トロポニンⅠ　免疫反応カートリッジ</t>
  </si>
  <si>
    <t>抗体結合粒子・酵素標識抗体　１４テスト×３</t>
  </si>
  <si>
    <t>4987270298121</t>
  </si>
  <si>
    <t>677</t>
  </si>
  <si>
    <t>ルミパルス ｈｓ　トロポニンI　トロポニンI　キャリブレーター</t>
  </si>
  <si>
    <t>３濃度×１</t>
  </si>
  <si>
    <t>4987270298138</t>
  </si>
  <si>
    <t>678</t>
  </si>
  <si>
    <t>ルミパルス　ＨＴＬＶ－Ⅰ／Ⅱ　免疫反応カートリッジセット</t>
  </si>
  <si>
    <t>抗原結合粒子･酵素標識抗原･HTLV-Ⅰ/Ⅱ用標準溶液 14テスト×3</t>
  </si>
  <si>
    <t>4987270298060</t>
  </si>
  <si>
    <t>679</t>
  </si>
  <si>
    <t>ルミパルス カルバマゼピン カルバマゼピン キャリブレーター</t>
  </si>
  <si>
    <t>免疫測定装置用　３濃度×１</t>
  </si>
  <si>
    <t>4987270298831</t>
  </si>
  <si>
    <t>680</t>
  </si>
  <si>
    <t>ルミパルス　カルバマゼピン　免疫反応カートリッジ</t>
  </si>
  <si>
    <t>免疫測定装置用　１４テスト×３</t>
  </si>
  <si>
    <t>4987270298824</t>
  </si>
  <si>
    <t>681</t>
  </si>
  <si>
    <t>ルミパルス　ジゴキシン　ジゴキシン　キャリブレーター</t>
  </si>
  <si>
    <t>4987270298893</t>
  </si>
  <si>
    <t>682</t>
  </si>
  <si>
    <t>ルミパルス　ジゴキシン　免疫反応カートリッジ</t>
  </si>
  <si>
    <t>抗体結合粒子・酵素標識抗原　１４テスト×３</t>
  </si>
  <si>
    <t>4987270298886</t>
  </si>
  <si>
    <t>683</t>
  </si>
  <si>
    <t>ルミパルス　バルプロ酸　バルプロ酸　キャリブレーター</t>
  </si>
  <si>
    <t>4987270298855</t>
  </si>
  <si>
    <t>684</t>
  </si>
  <si>
    <t>ルミパルス　バルプロ酸　免疫反応カートリッジ　</t>
  </si>
  <si>
    <t>4987270298848</t>
  </si>
  <si>
    <t>685</t>
  </si>
  <si>
    <t>ルミパルス　バンコマイシン　バンコマイシン　キャリブレーター</t>
  </si>
  <si>
    <t>4987270298879</t>
  </si>
  <si>
    <t>686</t>
  </si>
  <si>
    <t>ルミパルス　バンコマイシン　免疫反応カートリッジ</t>
  </si>
  <si>
    <t>4987270298862</t>
  </si>
  <si>
    <t>687</t>
  </si>
  <si>
    <t>ルミパルス　基質液（共通試薬）</t>
  </si>
  <si>
    <t>ルミパルス　Ｇ１２００用　１００ｍｌ×６</t>
  </si>
  <si>
    <t>4987270219973</t>
  </si>
  <si>
    <t>688</t>
  </si>
  <si>
    <t>ルミパルス　検体希釈液（共通試薬）</t>
  </si>
  <si>
    <t>ルミパルス　Ｇ１２００用　３００ｍｌ×４</t>
  </si>
  <si>
    <t>4987270219935</t>
  </si>
  <si>
    <t>689</t>
  </si>
  <si>
    <t>ルミパルス　洗浄液</t>
  </si>
  <si>
    <t>ルミパルス　ｆ／Ｇ１２００／Ｓ用　１０００ｍｌ</t>
  </si>
  <si>
    <t>4987270219942</t>
  </si>
  <si>
    <t>690</t>
  </si>
  <si>
    <t>ﾙﾐﾊﾟﾙｽｼｽﾃﾑ用　ｼﾘﾝｼﾞ</t>
  </si>
  <si>
    <t>1個</t>
  </si>
  <si>
    <t>4987270306628</t>
  </si>
  <si>
    <t>691</t>
  </si>
  <si>
    <t>ルミパルスシステム用　ソーダライム</t>
  </si>
  <si>
    <t>ルミパルスシリーズ用　２本×６パック</t>
  </si>
  <si>
    <t>4987270301166</t>
  </si>
  <si>
    <t>692</t>
  </si>
  <si>
    <t>武藤化学</t>
  </si>
  <si>
    <t>0.1M ﾘﾝ酸ﾊﾞｯﾌｧｰ pH6.0</t>
  </si>
  <si>
    <t>4517715116248</t>
  </si>
  <si>
    <t>693</t>
  </si>
  <si>
    <t>1%ｻﾌﾗﾆﾝO液(核染色用)</t>
  </si>
  <si>
    <t>4517715421618</t>
  </si>
  <si>
    <t>694</t>
  </si>
  <si>
    <t>2.5% ｸﾞﾙﾀ-ﾙｱﾙﾃﾞﾋﾄﾞ 電子顕微鏡用</t>
  </si>
  <si>
    <t>4517715863111</t>
  </si>
  <si>
    <t>695</t>
  </si>
  <si>
    <t>3%塩酸ｱﾙｺｰﾙ</t>
  </si>
  <si>
    <t>4517715406820</t>
  </si>
  <si>
    <t>696</t>
  </si>
  <si>
    <t>ＡＬＰ染色キット（アルホス染色キット）　</t>
  </si>
  <si>
    <t>１５回分　　　　　　　　　　　　　　　　　　　　　　（劇物）</t>
  </si>
  <si>
    <t>4517715156824</t>
  </si>
  <si>
    <t>697</t>
  </si>
  <si>
    <t>ＤＡＢ染色キット　</t>
  </si>
  <si>
    <t>２０回分</t>
  </si>
  <si>
    <t>4517715157128</t>
  </si>
  <si>
    <t>698</t>
  </si>
  <si>
    <t>EA-50</t>
  </si>
  <si>
    <t>699</t>
  </si>
  <si>
    <t>Ｆｅ染色キット</t>
  </si>
  <si>
    <t>4517715158026</t>
  </si>
  <si>
    <t>700</t>
  </si>
  <si>
    <t>Ｍ／１５　りん酸緩衝液</t>
  </si>
  <si>
    <t>ｐＨ７．２　５００ｍｌ</t>
  </si>
  <si>
    <t>4517715154516</t>
  </si>
  <si>
    <t>701</t>
  </si>
  <si>
    <t>ＯＧ－６</t>
  </si>
  <si>
    <t>パパニコロウ染色用　２Ｌ</t>
  </si>
  <si>
    <t>702</t>
  </si>
  <si>
    <t>PTAH染色液</t>
  </si>
  <si>
    <t>4517715403119</t>
  </si>
  <si>
    <t>703</t>
  </si>
  <si>
    <t>ＹＭ式喀痰固定液</t>
  </si>
  <si>
    <t>喀痰細胞診用　３０ｍｌ　青キャップ　３０本</t>
  </si>
  <si>
    <t>4517715201630</t>
  </si>
  <si>
    <t>704</t>
  </si>
  <si>
    <t>アルシャンブルー染色液　</t>
  </si>
  <si>
    <t>組織用　ｐｈ２．５　１００ｍｌ</t>
  </si>
  <si>
    <t>4517715408510</t>
  </si>
  <si>
    <t>705</t>
  </si>
  <si>
    <t>アンモニアック銀液</t>
  </si>
  <si>
    <t>鍍銀染色用　５００ｍｌ</t>
  </si>
  <si>
    <t>706</t>
  </si>
  <si>
    <t>ｲﾏｰｼﾞｮﾝｵｲﾙB</t>
  </si>
  <si>
    <t>480ML</t>
  </si>
  <si>
    <t>4517715156725</t>
  </si>
  <si>
    <t>707</t>
  </si>
  <si>
    <t>エステラーゼＡＳ－Ｄ染色キット</t>
  </si>
  <si>
    <t>１０回分</t>
  </si>
  <si>
    <t>708</t>
  </si>
  <si>
    <t>エステラーゼ染色キット</t>
  </si>
  <si>
    <t>１０回分　　　　　　　　　　　　　　　　　　　　　　（劇物）</t>
  </si>
  <si>
    <t>709</t>
  </si>
  <si>
    <t>カラッチ・ヘマトキシリン</t>
  </si>
  <si>
    <t>３倍法　５００ｍｌ</t>
  </si>
  <si>
    <t>4517715301224</t>
  </si>
  <si>
    <t>710</t>
  </si>
  <si>
    <t>ｷﾞﾑｻﾞ染色液</t>
  </si>
  <si>
    <t>4517715150037</t>
  </si>
  <si>
    <t>711</t>
  </si>
  <si>
    <t>ｸﾞﾗﾑﾊｯｶ-染色液Ⅰ</t>
  </si>
  <si>
    <t>4517715411619</t>
  </si>
  <si>
    <t>712</t>
  </si>
  <si>
    <t>ｸﾞﾗﾑﾊｯｶ-染色液Ⅱ</t>
  </si>
  <si>
    <t>4517715411718</t>
  </si>
  <si>
    <t>713</t>
  </si>
  <si>
    <t>ｸﾚｼﾙﾊﾞｲｵﾚｯﾄ液</t>
  </si>
  <si>
    <t>100ml</t>
  </si>
  <si>
    <t>714</t>
  </si>
  <si>
    <t>ｹﾙﾝｴﾋﾄﾛｰﾄ液</t>
  </si>
  <si>
    <t>4517715408725</t>
  </si>
  <si>
    <t>715</t>
  </si>
  <si>
    <t>ﾀﾞｲﾚｸﾄﾌｧｰｽﾄｽｶｰﾚｯﾄ4BS(ｱﾐﾛｲﾄﾞ染色用)</t>
  </si>
  <si>
    <t>4517715430115</t>
  </si>
  <si>
    <t>716</t>
  </si>
  <si>
    <t>ﾁｰﾙ･ｶﾙﾎﾞｰﾙﾌｸｼﾝ</t>
  </si>
  <si>
    <t>500ml</t>
  </si>
  <si>
    <t>717</t>
  </si>
  <si>
    <t>チール・カルボールフクシン液</t>
  </si>
  <si>
    <t>抗酸菌染色　１００ｍｌ</t>
  </si>
  <si>
    <t>4517715411213</t>
  </si>
  <si>
    <t>718</t>
  </si>
  <si>
    <t>プレスコット・ブロディ－１　</t>
  </si>
  <si>
    <t>２，７－ジアミノフルオレン･フロキシンＢ １００ｍｌ</t>
  </si>
  <si>
    <t>4517715101510</t>
  </si>
  <si>
    <t>719</t>
  </si>
  <si>
    <t>プレスコット・ブロディ－２Ａ　</t>
  </si>
  <si>
    <t>酢酸緩衝液　１００ｍｌ</t>
  </si>
  <si>
    <t>4517715101718</t>
  </si>
  <si>
    <t>720</t>
  </si>
  <si>
    <t>ﾌﾟﾚｽｺｯﾄ・ﾌﾞﾛﾃﾞｨｰ2B（3%過酸化水素水）</t>
  </si>
  <si>
    <t>4517715101817</t>
  </si>
  <si>
    <t>721</t>
  </si>
  <si>
    <t>ﾏﾘﾉｰﾙ550cps(粘度550cps　自動封入機用)</t>
  </si>
  <si>
    <t>4517715204013</t>
  </si>
  <si>
    <t>722</t>
  </si>
  <si>
    <t>ﾏﾛﾘｰｱｿﾞｶﾙﾐﾝG染色液(ｱｻﾞﾝ染色用)</t>
  </si>
  <si>
    <t>4517715400125</t>
  </si>
  <si>
    <t>723</t>
  </si>
  <si>
    <t>ﾏﾛﾘｰｱﾆﾘﾝ青ｵﾚﾝｼﾞG染色液(ｱｻﾞﾝ染色用)</t>
  </si>
  <si>
    <t>4517715400521</t>
  </si>
  <si>
    <t>724</t>
  </si>
  <si>
    <t>ﾑﾁｶﾙﾐﾝ染色原液(ﾑﾁｶﾙﾐﾝ染色用)</t>
  </si>
  <si>
    <t>4517715408916</t>
  </si>
  <si>
    <t>725</t>
  </si>
  <si>
    <t>ﾒﾁﾚﾝﾌﾞﾙｰ原液</t>
  </si>
  <si>
    <t>4517715410728</t>
  </si>
  <si>
    <t>726</t>
  </si>
  <si>
    <t>ﾒﾃﾅﾐﾝ銀調製ｾｯﾄ</t>
  </si>
  <si>
    <t>500MLﾖｳ</t>
  </si>
  <si>
    <t>4517715406622</t>
  </si>
  <si>
    <t>727</t>
  </si>
  <si>
    <t>ﾗｸﾄﾌｪﾉ-ﾙｺｯﾄﾝﾌﾞﾙｰ(真菌検査用)</t>
  </si>
  <si>
    <t>4517715421717</t>
  </si>
  <si>
    <t>728</t>
  </si>
  <si>
    <t>ラボステイン　ＳＧ</t>
  </si>
  <si>
    <t>尿沈査染色用　５ｍｌ×５Ａ</t>
  </si>
  <si>
    <t>4517715502010</t>
  </si>
  <si>
    <t>729</t>
  </si>
  <si>
    <t>ﾚﾌﾚﾙｶﾘﾒﾁﾚﾝﾌﾞﾙｰ</t>
  </si>
  <si>
    <t>730</t>
  </si>
  <si>
    <t>ワイゲルト鉄ヘマトキシリン　Ⅰ</t>
  </si>
  <si>
    <t>１％　ヘマトキシリン　９５％　エタノール　５００ｍｌ</t>
  </si>
  <si>
    <t>731</t>
  </si>
  <si>
    <t>ワイゲルト鉄ヘマトキシリン　Ⅱ</t>
  </si>
  <si>
    <t>塩化第二塩酸溶液　５００ｍｌ</t>
  </si>
  <si>
    <t>732</t>
  </si>
  <si>
    <t>ワンギーソン　Ａ（ピクリン酸液）</t>
  </si>
  <si>
    <t>733</t>
  </si>
  <si>
    <t>ワンギーソン　Ｂ（１％酸性フクシン液）</t>
  </si>
  <si>
    <t>734</t>
  </si>
  <si>
    <t>前田変法レゾルシンフクシン</t>
  </si>
  <si>
    <t>弾性線維染色用　５００ｍｌ</t>
  </si>
  <si>
    <t>4517715403225</t>
  </si>
  <si>
    <t>735</t>
  </si>
  <si>
    <t>尿沈渣保存液</t>
  </si>
  <si>
    <t>4517715883119</t>
  </si>
  <si>
    <t>736</t>
  </si>
  <si>
    <t>病理染色用溶剤エタノール　１００</t>
  </si>
  <si>
    <t>１８Ｌ</t>
  </si>
  <si>
    <t>4517715431020</t>
  </si>
  <si>
    <t>737</t>
  </si>
  <si>
    <t>封入剤　マリノール</t>
  </si>
  <si>
    <t>自動封入機用　５５０ｃｐｓ　５００ｍｌ</t>
  </si>
  <si>
    <t>4517715204020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</si>
</sst>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Yu Gothic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Yu Gothic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8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Border="1">
      <alignment vertical="center"/>
    </xf>
    <xf numFmtId="0" fontId="6" fillId="0" borderId="0" xfId="1" applyFont="1" applyAlignment="1">
      <alignment vertical="center"/>
    </xf>
    <xf numFmtId="0" fontId="8" fillId="0" borderId="0" xfId="2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wrapText="1" shrinkToFit="1"/>
    </xf>
    <xf numFmtId="40" fontId="14" fillId="0" borderId="2" xfId="3" applyNumberFormat="1" applyFont="1" applyFill="1" applyBorder="1" applyAlignment="1">
      <alignment horizontal="right" vertical="center"/>
    </xf>
    <xf numFmtId="176" fontId="4" fillId="0" borderId="7" xfId="0" applyNumberFormat="1" applyFont="1" applyBorder="1" applyAlignment="1" applyProtection="1">
      <alignment horizontal="left" vertical="center"/>
      <protection locked="0"/>
    </xf>
    <xf numFmtId="176" fontId="4" fillId="0" borderId="8" xfId="0" applyNumberFormat="1" applyFont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>
      <alignment horizontal="center" vertical="center" wrapText="1" shrinkToFit="1"/>
    </xf>
    <xf numFmtId="0" fontId="7" fillId="0" borderId="0" xfId="1" applyFont="1" applyAlignment="1">
      <alignment vertical="center" shrinkToFit="1"/>
    </xf>
    <xf numFmtId="0" fontId="7" fillId="0" borderId="0" xfId="1" applyFont="1" applyFill="1" applyAlignment="1">
      <alignment vertical="center"/>
    </xf>
    <xf numFmtId="0" fontId="12" fillId="0" borderId="0" xfId="0" applyFont="1" applyFill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58" fontId="7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2" xr:uid="{019CEFF9-B6B9-4661-B14E-169CB24E5023}"/>
    <cellStyle name="標準 5" xfId="1" xr:uid="{3AB51033-0D66-40AC-8130-A61F5C435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EE50-578F-4522-BC38-DDA36BF0C365}">
  <sheetPr>
    <pageSetUpPr fitToPage="1"/>
  </sheetPr>
  <dimension ref="A1:AH47"/>
  <sheetViews>
    <sheetView view="pageBreakPreview" topLeftCell="A10" zoomScale="80" zoomScaleNormal="100" zoomScaleSheetLayoutView="80" workbookViewId="0">
      <selection activeCell="B34" sqref="B34"/>
    </sheetView>
  </sheetViews>
  <sheetFormatPr defaultRowHeight="18.75"/>
  <cols>
    <col min="1" max="1" width="5.125" style="6" customWidth="1"/>
    <col min="2" max="4" width="4.375" style="6" customWidth="1"/>
    <col min="5" max="15" width="3.25" style="6" customWidth="1"/>
    <col min="16" max="18" width="3.875" style="6" customWidth="1"/>
    <col min="19" max="34" width="3.25" style="6" customWidth="1"/>
    <col min="35" max="16384" width="9" style="6"/>
  </cols>
  <sheetData>
    <row r="1" spans="1:3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32" t="s">
        <v>3</v>
      </c>
      <c r="S1" s="32"/>
      <c r="T1" s="32"/>
      <c r="U1" s="32"/>
      <c r="V1" s="32"/>
      <c r="W1" s="32"/>
      <c r="X1" s="32"/>
      <c r="Y1" s="32"/>
      <c r="Z1" s="32"/>
      <c r="AA1" s="32"/>
      <c r="AB1" s="5"/>
      <c r="AC1" s="5"/>
      <c r="AD1" s="5"/>
      <c r="AE1" s="5"/>
      <c r="AF1" s="5"/>
      <c r="AG1" s="5"/>
      <c r="AH1" s="5"/>
    </row>
    <row r="2" spans="1:3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  <c r="AA2" s="5"/>
      <c r="AB2" s="5"/>
      <c r="AC2" s="5"/>
      <c r="AD2" s="5"/>
      <c r="AE2" s="5"/>
      <c r="AF2" s="5"/>
      <c r="AG2" s="5"/>
      <c r="AH2" s="5"/>
    </row>
    <row r="3" spans="1:3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24">
      <c r="A4" s="33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5"/>
      <c r="AC4" s="5"/>
      <c r="AD4" s="5"/>
      <c r="AE4" s="5"/>
      <c r="AF4" s="5"/>
      <c r="AG4" s="5"/>
      <c r="AH4" s="5"/>
    </row>
    <row r="5" spans="1:3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>
      <c r="A7" s="5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18.7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34" t="s">
        <v>6</v>
      </c>
      <c r="O11" s="34"/>
      <c r="P11" s="34"/>
      <c r="Q11" s="34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8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 t="s">
        <v>12</v>
      </c>
      <c r="O14" s="8"/>
      <c r="P14" s="8"/>
      <c r="Q14" s="8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8"/>
      <c r="AC14" s="8"/>
      <c r="AD14" s="8"/>
      <c r="AE14" s="8"/>
      <c r="AF14" s="8"/>
      <c r="AG14" s="8"/>
      <c r="AH14" s="8"/>
    </row>
    <row r="15" spans="1:3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  <c r="O15" s="9"/>
      <c r="P15" s="9"/>
      <c r="Q15" s="8"/>
      <c r="R15" s="9"/>
      <c r="S15" s="9"/>
      <c r="T15" s="9"/>
      <c r="U15" s="9"/>
      <c r="V15" s="9"/>
      <c r="W15" s="9"/>
      <c r="X15" s="9"/>
      <c r="Y15" s="9"/>
      <c r="Z15" s="9"/>
      <c r="AA15" s="9"/>
      <c r="AB15" s="8"/>
      <c r="AC15" s="8"/>
      <c r="AD15" s="8"/>
      <c r="AE15" s="8"/>
      <c r="AF15" s="8"/>
      <c r="AG15" s="8"/>
      <c r="AH15" s="8"/>
    </row>
    <row r="16" spans="1:3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34"/>
      <c r="V16" s="34"/>
      <c r="W16" s="34"/>
      <c r="X16" s="34"/>
      <c r="Y16" s="34"/>
      <c r="Z16" s="34"/>
      <c r="AA16" s="34"/>
      <c r="AB16" s="8"/>
      <c r="AC16" s="8"/>
      <c r="AD16" s="8"/>
      <c r="AE16" s="8"/>
      <c r="AF16" s="8"/>
      <c r="AG16" s="8"/>
      <c r="AH16" s="8"/>
    </row>
    <row r="17" spans="1:34" ht="19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9"/>
      <c r="W17" s="9"/>
      <c r="X17" s="9"/>
      <c r="Y17" s="9"/>
      <c r="Z17" s="9"/>
      <c r="AA17" s="9"/>
      <c r="AB17" s="8"/>
      <c r="AC17" s="8"/>
      <c r="AD17" s="8"/>
      <c r="AE17" s="8"/>
      <c r="AF17" s="8"/>
      <c r="AG17" s="8"/>
      <c r="AH17" s="8"/>
    </row>
    <row r="18" spans="1:34" ht="18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34" t="s">
        <v>27</v>
      </c>
      <c r="O18" s="34"/>
      <c r="P18" s="34"/>
      <c r="Q18" s="34"/>
      <c r="R18" s="8"/>
      <c r="S18" s="8"/>
      <c r="T18" s="8"/>
      <c r="U18" s="8"/>
      <c r="V18" s="8"/>
      <c r="W18" s="8"/>
      <c r="X18" s="8"/>
      <c r="Y18" s="8"/>
      <c r="Z18" s="8" t="s">
        <v>7</v>
      </c>
      <c r="AA18" s="8"/>
      <c r="AB18" s="8"/>
      <c r="AC18" s="8"/>
      <c r="AD18" s="8"/>
      <c r="AE18" s="8"/>
      <c r="AF18" s="8"/>
      <c r="AG18" s="8"/>
      <c r="AH18" s="8"/>
    </row>
    <row r="19" spans="1:3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>
      <c r="A25" s="8"/>
      <c r="B25" s="8" t="s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12">
        <v>1</v>
      </c>
      <c r="B27" s="34" t="s">
        <v>9</v>
      </c>
      <c r="C27" s="34"/>
      <c r="D27" s="34"/>
      <c r="E27" s="8"/>
      <c r="F27" s="25" t="s">
        <v>14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8"/>
      <c r="AB27" s="8"/>
      <c r="AC27" s="8"/>
      <c r="AD27" s="8"/>
      <c r="AE27" s="8"/>
      <c r="AF27" s="8"/>
      <c r="AG27" s="8"/>
      <c r="AH27" s="8"/>
    </row>
    <row r="28" spans="1:34" ht="18.75" customHeight="1">
      <c r="B28" s="8"/>
      <c r="C28" s="8"/>
      <c r="D28" s="8"/>
      <c r="E28" s="8"/>
      <c r="F28" s="25" t="s">
        <v>15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8"/>
      <c r="AB28" s="8"/>
      <c r="AC28" s="8"/>
      <c r="AD28" s="8"/>
      <c r="AE28" s="8"/>
      <c r="AF28" s="8"/>
      <c r="AG28" s="8"/>
      <c r="AH28" s="8"/>
    </row>
    <row r="29" spans="1:34" ht="21" customHeight="1">
      <c r="A29" s="10"/>
      <c r="B29" s="8"/>
      <c r="C29" s="8"/>
      <c r="D29" s="8"/>
      <c r="E29" s="8"/>
      <c r="F29" s="25" t="s">
        <v>28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8"/>
      <c r="AB29" s="8"/>
      <c r="AC29" s="8"/>
      <c r="AD29" s="8"/>
      <c r="AE29" s="8"/>
      <c r="AF29" s="8"/>
      <c r="AG29" s="8"/>
      <c r="AH29" s="8"/>
    </row>
    <row r="30" spans="1:34" ht="21" customHeight="1">
      <c r="A30" s="10"/>
      <c r="B30" s="8"/>
      <c r="C30" s="8"/>
      <c r="D30" s="8"/>
      <c r="E30" s="8"/>
      <c r="F30" s="26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8"/>
      <c r="AB30" s="8"/>
      <c r="AC30" s="8"/>
      <c r="AD30" s="8"/>
      <c r="AE30" s="8"/>
      <c r="AF30" s="8"/>
      <c r="AG30" s="8"/>
      <c r="AH30" s="8"/>
    </row>
    <row r="31" spans="1:34">
      <c r="A31" s="10">
        <v>2</v>
      </c>
      <c r="B31" s="34" t="s">
        <v>10</v>
      </c>
      <c r="C31" s="34"/>
      <c r="D31" s="34"/>
      <c r="E31" s="8"/>
      <c r="F31" s="8" t="s">
        <v>16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1" customHeight="1">
      <c r="A32" s="1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>
      <c r="A33" s="10">
        <v>3</v>
      </c>
      <c r="B33" s="34" t="s">
        <v>29</v>
      </c>
      <c r="C33" s="34"/>
      <c r="D33" s="34"/>
      <c r="E33" s="8"/>
      <c r="F33" s="8" t="s">
        <v>25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8"/>
      <c r="AC33" s="8"/>
      <c r="AD33" s="8"/>
      <c r="AE33" s="8"/>
      <c r="AF33" s="8"/>
      <c r="AG33" s="8"/>
      <c r="AH33" s="8"/>
    </row>
    <row r="34" spans="1:34" ht="21" customHeight="1">
      <c r="A34" s="10"/>
      <c r="B34" s="8"/>
      <c r="C34" s="8"/>
      <c r="D34" s="8"/>
      <c r="E34" s="8"/>
      <c r="F34" s="8" t="s">
        <v>26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21" customHeight="1">
      <c r="A36" s="10">
        <v>4</v>
      </c>
      <c r="B36" s="34" t="s">
        <v>11</v>
      </c>
      <c r="C36" s="34"/>
      <c r="D36" s="34"/>
      <c r="E36" s="8"/>
      <c r="F36" s="8" t="s">
        <v>24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>
      <c r="A37" s="10"/>
      <c r="B37" s="35"/>
      <c r="C37" s="35"/>
      <c r="D37" s="35"/>
      <c r="E37" s="5"/>
      <c r="F37" s="1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>
      <c r="A38" s="5"/>
      <c r="B38" s="5"/>
      <c r="C38" s="5"/>
      <c r="D38" s="5"/>
      <c r="E38" s="5"/>
      <c r="F38" s="1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>
      <c r="A39" s="5"/>
      <c r="B39" s="5"/>
      <c r="C39" s="5"/>
      <c r="D39" s="5"/>
      <c r="E39" s="5"/>
      <c r="F39" s="1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27" t="s">
        <v>13</v>
      </c>
      <c r="V39" s="27"/>
      <c r="W39" s="27"/>
      <c r="X39" s="27"/>
      <c r="Y39" s="27"/>
      <c r="Z39" s="27"/>
      <c r="AA39" s="5"/>
      <c r="AB39" s="5"/>
      <c r="AC39" s="5"/>
      <c r="AD39" s="5"/>
      <c r="AE39" s="5"/>
      <c r="AF39" s="5"/>
      <c r="AG39" s="5"/>
      <c r="AH39" s="5"/>
    </row>
    <row r="40" spans="1:34">
      <c r="A40" s="5"/>
      <c r="B40" s="5"/>
      <c r="C40" s="5"/>
      <c r="D40" s="5"/>
      <c r="E40" s="5"/>
      <c r="F40" s="1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27"/>
      <c r="V40" s="27"/>
      <c r="W40" s="27"/>
      <c r="X40" s="27"/>
      <c r="Y40" s="27"/>
      <c r="Z40" s="27"/>
      <c r="AA40" s="5"/>
      <c r="AB40" s="5"/>
      <c r="AC40" s="5"/>
      <c r="AD40" s="5"/>
      <c r="AE40" s="5"/>
      <c r="AF40" s="5"/>
      <c r="AG40" s="5"/>
      <c r="AH40" s="5"/>
    </row>
    <row r="41" spans="1:34">
      <c r="A41" s="5"/>
      <c r="B41" s="5"/>
      <c r="C41" s="5"/>
      <c r="D41" s="5"/>
      <c r="E41" s="5"/>
      <c r="F41" s="11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27"/>
      <c r="V41" s="28"/>
      <c r="W41" s="29"/>
      <c r="X41" s="30"/>
      <c r="Y41" s="31"/>
      <c r="Z41" s="27"/>
      <c r="AA41" s="5"/>
      <c r="AB41" s="5"/>
      <c r="AC41" s="5"/>
      <c r="AD41" s="5"/>
      <c r="AE41" s="5"/>
      <c r="AF41" s="5"/>
      <c r="AG41" s="5"/>
      <c r="AH41" s="5"/>
    </row>
    <row r="42" spans="1:3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27"/>
      <c r="V42" s="28"/>
      <c r="W42" s="29"/>
      <c r="X42" s="30"/>
      <c r="Y42" s="31"/>
      <c r="Z42" s="27"/>
      <c r="AA42" s="5"/>
      <c r="AB42" s="5"/>
      <c r="AC42" s="5"/>
      <c r="AD42" s="5"/>
      <c r="AE42" s="5"/>
      <c r="AF42" s="5"/>
      <c r="AG42" s="5"/>
      <c r="AH42" s="5"/>
    </row>
    <row r="43" spans="1:3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27"/>
      <c r="V43" s="28"/>
      <c r="W43" s="29"/>
      <c r="X43" s="30"/>
      <c r="Y43" s="31"/>
      <c r="Z43" s="27"/>
      <c r="AA43" s="5"/>
      <c r="AB43" s="5"/>
      <c r="AC43" s="5"/>
      <c r="AD43" s="5"/>
      <c r="AE43" s="5"/>
      <c r="AF43" s="5"/>
      <c r="AG43" s="5"/>
      <c r="AH43" s="5"/>
    </row>
    <row r="44" spans="1:3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</sheetData>
  <mergeCells count="15">
    <mergeCell ref="U41:V43"/>
    <mergeCell ref="W41:X43"/>
    <mergeCell ref="Y41:Z43"/>
    <mergeCell ref="U39:Z40"/>
    <mergeCell ref="R1:AA1"/>
    <mergeCell ref="A4:AA4"/>
    <mergeCell ref="R14:AA14"/>
    <mergeCell ref="U16:AA16"/>
    <mergeCell ref="B37:D37"/>
    <mergeCell ref="N11:Q11"/>
    <mergeCell ref="N18:Q18"/>
    <mergeCell ref="B31:D31"/>
    <mergeCell ref="B33:D33"/>
    <mergeCell ref="B36:D36"/>
    <mergeCell ref="B27:D27"/>
  </mergeCells>
  <phoneticPr fontId="2"/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2D01-5B1F-4B8A-8139-F663A1F17A9C}">
  <sheetPr>
    <pageSetUpPr fitToPage="1"/>
  </sheetPr>
  <dimension ref="A1:G738"/>
  <sheetViews>
    <sheetView tabSelected="1" zoomScaleNormal="100" zoomScaleSheetLayoutView="90" workbookViewId="0">
      <pane ySplit="1" topLeftCell="A2" activePane="bottomLeft" state="frozen"/>
      <selection pane="bottomLeft" activeCell="C2" sqref="C2"/>
    </sheetView>
  </sheetViews>
  <sheetFormatPr defaultRowHeight="18.75"/>
  <cols>
    <col min="1" max="1" width="6.25" style="1" bestFit="1" customWidth="1"/>
    <col min="2" max="2" width="22.875" style="3" customWidth="1"/>
    <col min="3" max="3" width="47.375" style="3" customWidth="1"/>
    <col min="4" max="4" width="66.375" style="3" customWidth="1"/>
    <col min="5" max="5" width="17.375" style="2" bestFit="1" customWidth="1"/>
    <col min="6" max="6" width="15.25" style="2" customWidth="1"/>
    <col min="7" max="7" width="17.375" style="4" customWidth="1"/>
    <col min="8" max="16384" width="9" style="1"/>
  </cols>
  <sheetData>
    <row r="1" spans="1:7" ht="36">
      <c r="A1" s="13" t="s">
        <v>17</v>
      </c>
      <c r="B1" s="14" t="s">
        <v>0</v>
      </c>
      <c r="C1" s="14" t="s">
        <v>18</v>
      </c>
      <c r="D1" s="14" t="s">
        <v>1</v>
      </c>
      <c r="E1" s="15" t="s">
        <v>2</v>
      </c>
      <c r="F1" s="19" t="s">
        <v>19</v>
      </c>
      <c r="G1" s="23" t="s">
        <v>23</v>
      </c>
    </row>
    <row r="2" spans="1:7" ht="18.95" customHeight="1">
      <c r="A2" s="16" t="s">
        <v>30</v>
      </c>
      <c r="B2" s="17" t="s">
        <v>20</v>
      </c>
      <c r="C2" s="17" t="s">
        <v>21</v>
      </c>
      <c r="D2" s="17" t="s">
        <v>22</v>
      </c>
      <c r="E2" s="18">
        <v>4987486712855</v>
      </c>
      <c r="F2" s="20">
        <v>4</v>
      </c>
      <c r="G2" s="21"/>
    </row>
    <row r="3" spans="1:7" ht="18.95" customHeight="1">
      <c r="A3" s="16" t="s">
        <v>31</v>
      </c>
      <c r="B3" s="17" t="s">
        <v>20</v>
      </c>
      <c r="C3" s="17" t="s">
        <v>32</v>
      </c>
      <c r="D3" s="17" t="s">
        <v>33</v>
      </c>
      <c r="E3" s="18" t="s">
        <v>34</v>
      </c>
      <c r="F3" s="20">
        <v>2</v>
      </c>
      <c r="G3" s="21"/>
    </row>
    <row r="4" spans="1:7" ht="18.95" customHeight="1">
      <c r="A4" s="16" t="s">
        <v>35</v>
      </c>
      <c r="B4" s="17" t="s">
        <v>20</v>
      </c>
      <c r="C4" s="17" t="s">
        <v>36</v>
      </c>
      <c r="D4" s="17" t="e">
        <v>#N/A</v>
      </c>
      <c r="E4" s="18" t="s">
        <v>37</v>
      </c>
      <c r="F4" s="20">
        <v>1</v>
      </c>
      <c r="G4" s="21"/>
    </row>
    <row r="5" spans="1:7" ht="18.95" customHeight="1">
      <c r="A5" s="16" t="s">
        <v>38</v>
      </c>
      <c r="B5" s="17" t="s">
        <v>20</v>
      </c>
      <c r="C5" s="17" t="s">
        <v>39</v>
      </c>
      <c r="D5" s="17" t="s">
        <v>40</v>
      </c>
      <c r="E5" s="18" t="s">
        <v>41</v>
      </c>
      <c r="F5" s="20">
        <v>2</v>
      </c>
      <c r="G5" s="21"/>
    </row>
    <row r="6" spans="1:7" ht="18.95" customHeight="1">
      <c r="A6" s="16" t="s">
        <v>42</v>
      </c>
      <c r="B6" s="17" t="s">
        <v>20</v>
      </c>
      <c r="C6" s="17" t="s">
        <v>43</v>
      </c>
      <c r="D6" s="17" t="s">
        <v>44</v>
      </c>
      <c r="E6" s="18" t="s">
        <v>45</v>
      </c>
      <c r="F6" s="20">
        <v>8</v>
      </c>
      <c r="G6" s="21"/>
    </row>
    <row r="7" spans="1:7" ht="18.95" customHeight="1">
      <c r="A7" s="16" t="s">
        <v>46</v>
      </c>
      <c r="B7" s="17" t="s">
        <v>20</v>
      </c>
      <c r="C7" s="17" t="s">
        <v>47</v>
      </c>
      <c r="D7" s="17" t="s">
        <v>48</v>
      </c>
      <c r="E7" s="18" t="s">
        <v>49</v>
      </c>
      <c r="F7" s="20">
        <v>6</v>
      </c>
      <c r="G7" s="21"/>
    </row>
    <row r="8" spans="1:7" ht="18.95" customHeight="1">
      <c r="A8" s="16" t="s">
        <v>50</v>
      </c>
      <c r="B8" s="17" t="s">
        <v>20</v>
      </c>
      <c r="C8" s="17" t="s">
        <v>51</v>
      </c>
      <c r="D8" s="17" t="s">
        <v>52</v>
      </c>
      <c r="E8" s="18" t="s">
        <v>53</v>
      </c>
      <c r="F8" s="20">
        <v>51</v>
      </c>
      <c r="G8" s="21"/>
    </row>
    <row r="9" spans="1:7" ht="18.95" customHeight="1">
      <c r="A9" s="16" t="s">
        <v>54</v>
      </c>
      <c r="B9" s="17" t="s">
        <v>20</v>
      </c>
      <c r="C9" s="17" t="s">
        <v>55</v>
      </c>
      <c r="D9" s="17" t="s">
        <v>56</v>
      </c>
      <c r="E9" s="18" t="s">
        <v>57</v>
      </c>
      <c r="F9" s="20">
        <v>40</v>
      </c>
      <c r="G9" s="21"/>
    </row>
    <row r="10" spans="1:7" ht="18.95" customHeight="1">
      <c r="A10" s="16" t="s">
        <v>58</v>
      </c>
      <c r="B10" s="17" t="s">
        <v>20</v>
      </c>
      <c r="C10" s="17" t="s">
        <v>59</v>
      </c>
      <c r="D10" s="17" t="s">
        <v>60</v>
      </c>
      <c r="E10" s="18" t="s">
        <v>61</v>
      </c>
      <c r="F10" s="20">
        <v>40</v>
      </c>
      <c r="G10" s="21"/>
    </row>
    <row r="11" spans="1:7" ht="18.95" customHeight="1">
      <c r="A11" s="16" t="s">
        <v>62</v>
      </c>
      <c r="B11" s="17" t="s">
        <v>20</v>
      </c>
      <c r="C11" s="17" t="s">
        <v>63</v>
      </c>
      <c r="D11" s="17" t="s">
        <v>64</v>
      </c>
      <c r="E11" s="18" t="s">
        <v>65</v>
      </c>
      <c r="F11" s="20">
        <v>3</v>
      </c>
      <c r="G11" s="21"/>
    </row>
    <row r="12" spans="1:7" ht="18.95" customHeight="1">
      <c r="A12" s="16" t="s">
        <v>66</v>
      </c>
      <c r="B12" s="17" t="s">
        <v>67</v>
      </c>
      <c r="C12" s="17" t="s">
        <v>68</v>
      </c>
      <c r="D12" s="17" t="s">
        <v>69</v>
      </c>
      <c r="E12" s="18">
        <v>4987793106019</v>
      </c>
      <c r="F12" s="20">
        <v>2</v>
      </c>
      <c r="G12" s="21"/>
    </row>
    <row r="13" spans="1:7" ht="18.95" customHeight="1">
      <c r="A13" s="16" t="s">
        <v>70</v>
      </c>
      <c r="B13" s="17" t="s">
        <v>71</v>
      </c>
      <c r="C13" s="17" t="s">
        <v>72</v>
      </c>
      <c r="D13" s="17" t="s">
        <v>73</v>
      </c>
      <c r="E13" s="18"/>
      <c r="F13" s="20">
        <v>22</v>
      </c>
      <c r="G13" s="21"/>
    </row>
    <row r="14" spans="1:7" ht="18.95" customHeight="1">
      <c r="A14" s="16" t="s">
        <v>74</v>
      </c>
      <c r="B14" s="17" t="s">
        <v>71</v>
      </c>
      <c r="C14" s="17" t="s">
        <v>75</v>
      </c>
      <c r="D14" s="17" t="s">
        <v>76</v>
      </c>
      <c r="E14" s="18"/>
      <c r="F14" s="20">
        <v>8</v>
      </c>
      <c r="G14" s="21"/>
    </row>
    <row r="15" spans="1:7" ht="18.95" customHeight="1">
      <c r="A15" s="16" t="s">
        <v>77</v>
      </c>
      <c r="B15" s="17" t="s">
        <v>71</v>
      </c>
      <c r="C15" s="17" t="s">
        <v>78</v>
      </c>
      <c r="D15" s="17" t="s">
        <v>79</v>
      </c>
      <c r="E15" s="18"/>
      <c r="F15" s="20">
        <v>3</v>
      </c>
      <c r="G15" s="21"/>
    </row>
    <row r="16" spans="1:7" ht="18.95" customHeight="1">
      <c r="A16" s="16" t="s">
        <v>80</v>
      </c>
      <c r="B16" s="17" t="s">
        <v>71</v>
      </c>
      <c r="C16" s="17" t="s">
        <v>81</v>
      </c>
      <c r="D16" s="17" t="s">
        <v>82</v>
      </c>
      <c r="E16" s="18" t="s">
        <v>83</v>
      </c>
      <c r="F16" s="20">
        <v>36</v>
      </c>
      <c r="G16" s="21"/>
    </row>
    <row r="17" spans="1:7" ht="18.95" customHeight="1">
      <c r="A17" s="16" t="s">
        <v>84</v>
      </c>
      <c r="B17" s="17" t="s">
        <v>85</v>
      </c>
      <c r="C17" s="17" t="s">
        <v>86</v>
      </c>
      <c r="D17" s="17" t="s">
        <v>87</v>
      </c>
      <c r="E17" s="18" t="s">
        <v>88</v>
      </c>
      <c r="F17" s="20">
        <v>1</v>
      </c>
      <c r="G17" s="21"/>
    </row>
    <row r="18" spans="1:7" ht="18.95" customHeight="1">
      <c r="A18" s="16" t="s">
        <v>89</v>
      </c>
      <c r="B18" s="17" t="s">
        <v>85</v>
      </c>
      <c r="C18" s="17" t="s">
        <v>90</v>
      </c>
      <c r="D18" s="17" t="s">
        <v>87</v>
      </c>
      <c r="E18" s="18" t="s">
        <v>91</v>
      </c>
      <c r="F18" s="20">
        <v>1</v>
      </c>
      <c r="G18" s="21"/>
    </row>
    <row r="19" spans="1:7" ht="18.95" customHeight="1">
      <c r="A19" s="16" t="s">
        <v>92</v>
      </c>
      <c r="B19" s="17" t="s">
        <v>85</v>
      </c>
      <c r="C19" s="17" t="s">
        <v>93</v>
      </c>
      <c r="D19" s="17" t="s">
        <v>87</v>
      </c>
      <c r="E19" s="18">
        <v>4987582029505</v>
      </c>
      <c r="F19" s="20">
        <v>1</v>
      </c>
      <c r="G19" s="21"/>
    </row>
    <row r="20" spans="1:7" ht="18.95" customHeight="1">
      <c r="A20" s="16" t="s">
        <v>94</v>
      </c>
      <c r="B20" s="17" t="s">
        <v>85</v>
      </c>
      <c r="C20" s="17" t="s">
        <v>95</v>
      </c>
      <c r="D20" s="17" t="s">
        <v>87</v>
      </c>
      <c r="E20" s="18" t="s">
        <v>96</v>
      </c>
      <c r="F20" s="20">
        <v>2</v>
      </c>
      <c r="G20" s="21"/>
    </row>
    <row r="21" spans="1:7" ht="18.95" customHeight="1">
      <c r="A21" s="16" t="s">
        <v>97</v>
      </c>
      <c r="B21" s="17" t="s">
        <v>85</v>
      </c>
      <c r="C21" s="17" t="s">
        <v>98</v>
      </c>
      <c r="D21" s="17" t="s">
        <v>99</v>
      </c>
      <c r="E21" s="18" t="s">
        <v>100</v>
      </c>
      <c r="F21" s="20">
        <v>8</v>
      </c>
      <c r="G21" s="21"/>
    </row>
    <row r="22" spans="1:7" ht="18.95" customHeight="1">
      <c r="A22" s="16" t="s">
        <v>101</v>
      </c>
      <c r="B22" s="17" t="s">
        <v>85</v>
      </c>
      <c r="C22" s="17" t="s">
        <v>102</v>
      </c>
      <c r="D22" s="17" t="s">
        <v>87</v>
      </c>
      <c r="E22" s="18">
        <v>4987582029536</v>
      </c>
      <c r="F22" s="20">
        <v>1</v>
      </c>
      <c r="G22" s="21"/>
    </row>
    <row r="23" spans="1:7" ht="18.95" customHeight="1">
      <c r="A23" s="16" t="s">
        <v>103</v>
      </c>
      <c r="B23" s="17" t="s">
        <v>85</v>
      </c>
      <c r="C23" s="17" t="s">
        <v>104</v>
      </c>
      <c r="D23" s="17" t="s">
        <v>99</v>
      </c>
      <c r="E23" s="18" t="s">
        <v>105</v>
      </c>
      <c r="F23" s="20">
        <v>3</v>
      </c>
      <c r="G23" s="21"/>
    </row>
    <row r="24" spans="1:7" ht="18.95" customHeight="1">
      <c r="A24" s="16" t="s">
        <v>106</v>
      </c>
      <c r="B24" s="17" t="s">
        <v>85</v>
      </c>
      <c r="C24" s="17" t="s">
        <v>107</v>
      </c>
      <c r="D24" s="17" t="s">
        <v>99</v>
      </c>
      <c r="E24" s="18" t="s">
        <v>108</v>
      </c>
      <c r="F24" s="20">
        <v>1</v>
      </c>
      <c r="G24" s="21"/>
    </row>
    <row r="25" spans="1:7" ht="18.95" customHeight="1">
      <c r="A25" s="16" t="s">
        <v>109</v>
      </c>
      <c r="B25" s="17" t="s">
        <v>85</v>
      </c>
      <c r="C25" s="17" t="s">
        <v>110</v>
      </c>
      <c r="D25" s="17" t="s">
        <v>87</v>
      </c>
      <c r="E25" s="18">
        <v>4987582029475</v>
      </c>
      <c r="F25" s="20">
        <v>1</v>
      </c>
      <c r="G25" s="21"/>
    </row>
    <row r="26" spans="1:7" ht="18.95" customHeight="1">
      <c r="A26" s="16" t="s">
        <v>111</v>
      </c>
      <c r="B26" s="17" t="s">
        <v>85</v>
      </c>
      <c r="C26" s="17" t="s">
        <v>112</v>
      </c>
      <c r="D26" s="17" t="s">
        <v>87</v>
      </c>
      <c r="E26" s="18" t="s">
        <v>113</v>
      </c>
      <c r="F26" s="20">
        <v>1</v>
      </c>
      <c r="G26" s="21"/>
    </row>
    <row r="27" spans="1:7" ht="18.95" customHeight="1">
      <c r="A27" s="16" t="s">
        <v>114</v>
      </c>
      <c r="B27" s="17" t="s">
        <v>85</v>
      </c>
      <c r="C27" s="17" t="s">
        <v>115</v>
      </c>
      <c r="D27" s="17" t="s">
        <v>116</v>
      </c>
      <c r="E27" s="18" t="s">
        <v>117</v>
      </c>
      <c r="F27" s="20">
        <v>1</v>
      </c>
      <c r="G27" s="21"/>
    </row>
    <row r="28" spans="1:7" ht="18.95" customHeight="1">
      <c r="A28" s="16" t="s">
        <v>118</v>
      </c>
      <c r="B28" s="17" t="s">
        <v>85</v>
      </c>
      <c r="C28" s="17" t="s">
        <v>119</v>
      </c>
      <c r="D28" s="17" t="s">
        <v>87</v>
      </c>
      <c r="E28" s="18" t="s">
        <v>120</v>
      </c>
      <c r="F28" s="20">
        <v>1</v>
      </c>
      <c r="G28" s="21"/>
    </row>
    <row r="29" spans="1:7" ht="18.95" customHeight="1">
      <c r="A29" s="16" t="s">
        <v>121</v>
      </c>
      <c r="B29" s="17" t="s">
        <v>85</v>
      </c>
      <c r="C29" s="17" t="s">
        <v>122</v>
      </c>
      <c r="D29" s="17" t="s">
        <v>87</v>
      </c>
      <c r="E29" s="18">
        <v>4987582029680</v>
      </c>
      <c r="F29" s="20">
        <v>1</v>
      </c>
      <c r="G29" s="21"/>
    </row>
    <row r="30" spans="1:7" ht="18.95" customHeight="1">
      <c r="A30" s="16" t="s">
        <v>123</v>
      </c>
      <c r="B30" s="17" t="s">
        <v>85</v>
      </c>
      <c r="C30" s="17" t="s">
        <v>124</v>
      </c>
      <c r="D30" s="17" t="s">
        <v>125</v>
      </c>
      <c r="E30" s="18" t="s">
        <v>126</v>
      </c>
      <c r="F30" s="20">
        <v>1</v>
      </c>
      <c r="G30" s="21"/>
    </row>
    <row r="31" spans="1:7" ht="18.95" customHeight="1">
      <c r="A31" s="16" t="s">
        <v>127</v>
      </c>
      <c r="B31" s="17" t="s">
        <v>85</v>
      </c>
      <c r="C31" s="17" t="s">
        <v>128</v>
      </c>
      <c r="D31" s="17" t="s">
        <v>87</v>
      </c>
      <c r="E31" s="18">
        <v>4987582029703</v>
      </c>
      <c r="F31" s="20">
        <v>1</v>
      </c>
      <c r="G31" s="21"/>
    </row>
    <row r="32" spans="1:7" ht="18.95" customHeight="1">
      <c r="A32" s="16" t="s">
        <v>129</v>
      </c>
      <c r="B32" s="17" t="s">
        <v>85</v>
      </c>
      <c r="C32" s="17" t="s">
        <v>130</v>
      </c>
      <c r="D32" s="17" t="s">
        <v>87</v>
      </c>
      <c r="E32" s="18">
        <v>4987582029666</v>
      </c>
      <c r="F32" s="20">
        <v>1</v>
      </c>
      <c r="G32" s="21"/>
    </row>
    <row r="33" spans="1:7" ht="18.95" customHeight="1">
      <c r="A33" s="16" t="s">
        <v>131</v>
      </c>
      <c r="B33" s="17" t="s">
        <v>85</v>
      </c>
      <c r="C33" s="17" t="s">
        <v>130</v>
      </c>
      <c r="D33" s="17" t="s">
        <v>87</v>
      </c>
      <c r="E33" s="18" t="s">
        <v>132</v>
      </c>
      <c r="F33" s="20">
        <v>1</v>
      </c>
      <c r="G33" s="21"/>
    </row>
    <row r="34" spans="1:7" ht="18.95" customHeight="1">
      <c r="A34" s="16" t="s">
        <v>133</v>
      </c>
      <c r="B34" s="17" t="s">
        <v>85</v>
      </c>
      <c r="C34" s="17" t="s">
        <v>134</v>
      </c>
      <c r="D34" s="17" t="s">
        <v>87</v>
      </c>
      <c r="E34" s="18" t="s">
        <v>135</v>
      </c>
      <c r="F34" s="20">
        <v>1</v>
      </c>
      <c r="G34" s="21"/>
    </row>
    <row r="35" spans="1:7" ht="18.95" customHeight="1">
      <c r="A35" s="16" t="s">
        <v>136</v>
      </c>
      <c r="B35" s="17" t="s">
        <v>137</v>
      </c>
      <c r="C35" s="17" t="s">
        <v>138</v>
      </c>
      <c r="D35" s="17" t="s">
        <v>139</v>
      </c>
      <c r="E35" s="18"/>
      <c r="F35" s="20">
        <v>1</v>
      </c>
      <c r="G35" s="21"/>
    </row>
    <row r="36" spans="1:7" ht="18.95" customHeight="1">
      <c r="A36" s="16" t="s">
        <v>140</v>
      </c>
      <c r="B36" s="17" t="s">
        <v>141</v>
      </c>
      <c r="C36" s="17" t="s">
        <v>142</v>
      </c>
      <c r="D36" s="17" t="s">
        <v>143</v>
      </c>
      <c r="E36" s="18">
        <v>4987551451108</v>
      </c>
      <c r="F36" s="20">
        <v>1</v>
      </c>
      <c r="G36" s="21"/>
    </row>
    <row r="37" spans="1:7" ht="18.95" customHeight="1">
      <c r="A37" s="16" t="s">
        <v>144</v>
      </c>
      <c r="B37" s="17" t="s">
        <v>145</v>
      </c>
      <c r="C37" s="17" t="s">
        <v>146</v>
      </c>
      <c r="D37" s="17" t="s">
        <v>147</v>
      </c>
      <c r="E37" s="18">
        <v>4987274151514</v>
      </c>
      <c r="F37" s="20">
        <v>1</v>
      </c>
      <c r="G37" s="21"/>
    </row>
    <row r="38" spans="1:7" ht="18.95" customHeight="1">
      <c r="A38" s="16" t="s">
        <v>148</v>
      </c>
      <c r="B38" s="17" t="s">
        <v>145</v>
      </c>
      <c r="C38" s="17" t="s">
        <v>149</v>
      </c>
      <c r="D38" s="17" t="s">
        <v>150</v>
      </c>
      <c r="E38" s="18">
        <v>4987274005473</v>
      </c>
      <c r="F38" s="20">
        <v>1</v>
      </c>
      <c r="G38" s="21"/>
    </row>
    <row r="39" spans="1:7" ht="18.95" customHeight="1">
      <c r="A39" s="16" t="s">
        <v>151</v>
      </c>
      <c r="B39" s="17" t="s">
        <v>152</v>
      </c>
      <c r="C39" s="17" t="s">
        <v>153</v>
      </c>
      <c r="D39" s="17" t="s">
        <v>154</v>
      </c>
      <c r="E39" s="18" t="s">
        <v>155</v>
      </c>
      <c r="F39" s="20">
        <v>2</v>
      </c>
      <c r="G39" s="21"/>
    </row>
    <row r="40" spans="1:7" ht="18.95" customHeight="1">
      <c r="A40" s="16" t="s">
        <v>156</v>
      </c>
      <c r="B40" s="17" t="s">
        <v>152</v>
      </c>
      <c r="C40" s="17" t="s">
        <v>157</v>
      </c>
      <c r="D40" s="17" t="s">
        <v>158</v>
      </c>
      <c r="E40" s="18" t="s">
        <v>159</v>
      </c>
      <c r="F40" s="20">
        <v>3</v>
      </c>
      <c r="G40" s="21"/>
    </row>
    <row r="41" spans="1:7" ht="18.95" customHeight="1">
      <c r="A41" s="16" t="s">
        <v>160</v>
      </c>
      <c r="B41" s="17" t="s">
        <v>161</v>
      </c>
      <c r="C41" s="17" t="s">
        <v>162</v>
      </c>
      <c r="D41" s="17" t="s">
        <v>163</v>
      </c>
      <c r="E41" s="18" t="s">
        <v>164</v>
      </c>
      <c r="F41" s="20">
        <v>87</v>
      </c>
      <c r="G41" s="21"/>
    </row>
    <row r="42" spans="1:7" ht="18.95" customHeight="1">
      <c r="A42" s="16" t="s">
        <v>165</v>
      </c>
      <c r="B42" s="17" t="s">
        <v>161</v>
      </c>
      <c r="C42" s="17" t="s">
        <v>166</v>
      </c>
      <c r="D42" s="17" t="s">
        <v>167</v>
      </c>
      <c r="E42" s="18" t="s">
        <v>168</v>
      </c>
      <c r="F42" s="20">
        <v>15</v>
      </c>
      <c r="G42" s="21"/>
    </row>
    <row r="43" spans="1:7" ht="18.95" customHeight="1">
      <c r="A43" s="16" t="s">
        <v>169</v>
      </c>
      <c r="B43" s="17" t="s">
        <v>161</v>
      </c>
      <c r="C43" s="17" t="s">
        <v>170</v>
      </c>
      <c r="D43" s="17" t="s">
        <v>171</v>
      </c>
      <c r="E43" s="18" t="s">
        <v>172</v>
      </c>
      <c r="F43" s="20">
        <v>12</v>
      </c>
      <c r="G43" s="21"/>
    </row>
    <row r="44" spans="1:7" ht="18.95" customHeight="1">
      <c r="A44" s="16" t="s">
        <v>173</v>
      </c>
      <c r="B44" s="17" t="s">
        <v>161</v>
      </c>
      <c r="C44" s="17" t="s">
        <v>174</v>
      </c>
      <c r="D44" s="17" t="s">
        <v>175</v>
      </c>
      <c r="E44" s="18" t="s">
        <v>176</v>
      </c>
      <c r="F44" s="20">
        <v>12</v>
      </c>
      <c r="G44" s="21"/>
    </row>
    <row r="45" spans="1:7" ht="18.95" customHeight="1">
      <c r="A45" s="16" t="s">
        <v>177</v>
      </c>
      <c r="B45" s="17" t="s">
        <v>161</v>
      </c>
      <c r="C45" s="17" t="s">
        <v>178</v>
      </c>
      <c r="D45" s="17" t="s">
        <v>179</v>
      </c>
      <c r="E45" s="18" t="s">
        <v>180</v>
      </c>
      <c r="F45" s="20">
        <v>12</v>
      </c>
      <c r="G45" s="21"/>
    </row>
    <row r="46" spans="1:7" ht="18.95" customHeight="1">
      <c r="A46" s="16" t="s">
        <v>181</v>
      </c>
      <c r="B46" s="17" t="s">
        <v>161</v>
      </c>
      <c r="C46" s="17" t="s">
        <v>182</v>
      </c>
      <c r="D46" s="17" t="s">
        <v>183</v>
      </c>
      <c r="E46" s="18" t="s">
        <v>184</v>
      </c>
      <c r="F46" s="20">
        <v>1</v>
      </c>
      <c r="G46" s="21"/>
    </row>
    <row r="47" spans="1:7" ht="18.95" customHeight="1">
      <c r="A47" s="16" t="s">
        <v>185</v>
      </c>
      <c r="B47" s="17" t="s">
        <v>161</v>
      </c>
      <c r="C47" s="17" t="s">
        <v>186</v>
      </c>
      <c r="D47" s="17" t="s">
        <v>187</v>
      </c>
      <c r="E47" s="18" t="s">
        <v>188</v>
      </c>
      <c r="F47" s="20">
        <v>18</v>
      </c>
      <c r="G47" s="21"/>
    </row>
    <row r="48" spans="1:7" ht="18.95" customHeight="1">
      <c r="A48" s="16" t="s">
        <v>189</v>
      </c>
      <c r="B48" s="17" t="s">
        <v>161</v>
      </c>
      <c r="C48" s="17" t="s">
        <v>190</v>
      </c>
      <c r="D48" s="17" t="s">
        <v>191</v>
      </c>
      <c r="E48" s="18" t="s">
        <v>192</v>
      </c>
      <c r="F48" s="20">
        <v>8</v>
      </c>
      <c r="G48" s="21"/>
    </row>
    <row r="49" spans="1:7" ht="18.95" customHeight="1">
      <c r="A49" s="16" t="s">
        <v>193</v>
      </c>
      <c r="B49" s="17" t="s">
        <v>161</v>
      </c>
      <c r="C49" s="17" t="s">
        <v>194</v>
      </c>
      <c r="D49" s="17" t="s">
        <v>195</v>
      </c>
      <c r="E49" s="18" t="s">
        <v>196</v>
      </c>
      <c r="F49" s="20">
        <v>35</v>
      </c>
      <c r="G49" s="21"/>
    </row>
    <row r="50" spans="1:7" ht="18.95" customHeight="1">
      <c r="A50" s="16" t="s">
        <v>197</v>
      </c>
      <c r="B50" s="17" t="s">
        <v>161</v>
      </c>
      <c r="C50" s="17" t="s">
        <v>198</v>
      </c>
      <c r="D50" s="17" t="s">
        <v>199</v>
      </c>
      <c r="E50" s="18" t="s">
        <v>200</v>
      </c>
      <c r="F50" s="20">
        <v>18</v>
      </c>
      <c r="G50" s="21"/>
    </row>
    <row r="51" spans="1:7" ht="18.95" customHeight="1">
      <c r="A51" s="16" t="s">
        <v>201</v>
      </c>
      <c r="B51" s="17" t="s">
        <v>161</v>
      </c>
      <c r="C51" s="17" t="s">
        <v>202</v>
      </c>
      <c r="D51" s="17" t="s">
        <v>203</v>
      </c>
      <c r="E51" s="18" t="s">
        <v>204</v>
      </c>
      <c r="F51" s="20">
        <v>14</v>
      </c>
      <c r="G51" s="21"/>
    </row>
    <row r="52" spans="1:7" ht="18.95" customHeight="1">
      <c r="A52" s="16" t="s">
        <v>205</v>
      </c>
      <c r="B52" s="17" t="s">
        <v>161</v>
      </c>
      <c r="C52" s="17" t="s">
        <v>206</v>
      </c>
      <c r="D52" s="17" t="s">
        <v>207</v>
      </c>
      <c r="E52" s="18" t="s">
        <v>208</v>
      </c>
      <c r="F52" s="20">
        <v>19</v>
      </c>
      <c r="G52" s="21"/>
    </row>
    <row r="53" spans="1:7" ht="18.95" customHeight="1">
      <c r="A53" s="16" t="s">
        <v>209</v>
      </c>
      <c r="B53" s="17" t="s">
        <v>161</v>
      </c>
      <c r="C53" s="17" t="s">
        <v>210</v>
      </c>
      <c r="D53" s="17" t="s">
        <v>211</v>
      </c>
      <c r="E53" s="18" t="s">
        <v>212</v>
      </c>
      <c r="F53" s="20">
        <v>1</v>
      </c>
      <c r="G53" s="21"/>
    </row>
    <row r="54" spans="1:7" ht="18.95" customHeight="1">
      <c r="A54" s="16" t="s">
        <v>213</v>
      </c>
      <c r="B54" s="17" t="s">
        <v>161</v>
      </c>
      <c r="C54" s="17" t="s">
        <v>214</v>
      </c>
      <c r="D54" s="17" t="s">
        <v>211</v>
      </c>
      <c r="E54" s="18" t="s">
        <v>215</v>
      </c>
      <c r="F54" s="20">
        <v>2</v>
      </c>
      <c r="G54" s="21"/>
    </row>
    <row r="55" spans="1:7" ht="18.95" customHeight="1">
      <c r="A55" s="16" t="s">
        <v>216</v>
      </c>
      <c r="B55" s="17" t="s">
        <v>161</v>
      </c>
      <c r="C55" s="17" t="s">
        <v>217</v>
      </c>
      <c r="D55" s="17" t="s">
        <v>211</v>
      </c>
      <c r="E55" s="18" t="s">
        <v>218</v>
      </c>
      <c r="F55" s="20">
        <v>2</v>
      </c>
      <c r="G55" s="21"/>
    </row>
    <row r="56" spans="1:7" ht="18.95" customHeight="1">
      <c r="A56" s="16" t="s">
        <v>219</v>
      </c>
      <c r="B56" s="17" t="s">
        <v>161</v>
      </c>
      <c r="C56" s="17" t="s">
        <v>220</v>
      </c>
      <c r="D56" s="17" t="s">
        <v>221</v>
      </c>
      <c r="E56" s="18" t="s">
        <v>222</v>
      </c>
      <c r="F56" s="20">
        <v>16</v>
      </c>
      <c r="G56" s="21"/>
    </row>
    <row r="57" spans="1:7" ht="18.95" customHeight="1">
      <c r="A57" s="16" t="s">
        <v>223</v>
      </c>
      <c r="B57" s="17" t="s">
        <v>161</v>
      </c>
      <c r="C57" s="17" t="s">
        <v>224</v>
      </c>
      <c r="D57" s="17" t="s">
        <v>225</v>
      </c>
      <c r="E57" s="18" t="s">
        <v>226</v>
      </c>
      <c r="F57" s="20">
        <v>46</v>
      </c>
      <c r="G57" s="21"/>
    </row>
    <row r="58" spans="1:7" ht="18.95" customHeight="1">
      <c r="A58" s="16" t="s">
        <v>227</v>
      </c>
      <c r="B58" s="17" t="s">
        <v>161</v>
      </c>
      <c r="C58" s="17" t="s">
        <v>228</v>
      </c>
      <c r="D58" s="17" t="s">
        <v>225</v>
      </c>
      <c r="E58" s="18" t="s">
        <v>229</v>
      </c>
      <c r="F58" s="20">
        <v>46</v>
      </c>
      <c r="G58" s="21"/>
    </row>
    <row r="59" spans="1:7" ht="18.95" customHeight="1">
      <c r="A59" s="16" t="s">
        <v>230</v>
      </c>
      <c r="B59" s="17" t="s">
        <v>161</v>
      </c>
      <c r="C59" s="17" t="s">
        <v>231</v>
      </c>
      <c r="D59" s="17" t="s">
        <v>232</v>
      </c>
      <c r="E59" s="18" t="s">
        <v>233</v>
      </c>
      <c r="F59" s="20">
        <v>2</v>
      </c>
      <c r="G59" s="21"/>
    </row>
    <row r="60" spans="1:7" ht="18.95" customHeight="1">
      <c r="A60" s="16" t="s">
        <v>234</v>
      </c>
      <c r="B60" s="17" t="s">
        <v>161</v>
      </c>
      <c r="C60" s="17" t="s">
        <v>235</v>
      </c>
      <c r="D60" s="17" t="s">
        <v>225</v>
      </c>
      <c r="E60" s="18" t="s">
        <v>236</v>
      </c>
      <c r="F60" s="20">
        <v>16</v>
      </c>
      <c r="G60" s="21"/>
    </row>
    <row r="61" spans="1:7" ht="18.95" customHeight="1">
      <c r="A61" s="16" t="s">
        <v>237</v>
      </c>
      <c r="B61" s="17" t="s">
        <v>161</v>
      </c>
      <c r="C61" s="17" t="s">
        <v>238</v>
      </c>
      <c r="D61" s="17" t="s">
        <v>239</v>
      </c>
      <c r="E61" s="18" t="s">
        <v>240</v>
      </c>
      <c r="F61" s="20">
        <v>2</v>
      </c>
      <c r="G61" s="21"/>
    </row>
    <row r="62" spans="1:7" ht="18.95" customHeight="1">
      <c r="A62" s="16" t="s">
        <v>241</v>
      </c>
      <c r="B62" s="17" t="s">
        <v>161</v>
      </c>
      <c r="C62" s="17" t="s">
        <v>242</v>
      </c>
      <c r="D62" s="17" t="s">
        <v>239</v>
      </c>
      <c r="E62" s="18" t="s">
        <v>243</v>
      </c>
      <c r="F62" s="20">
        <v>1</v>
      </c>
      <c r="G62" s="21"/>
    </row>
    <row r="63" spans="1:7" ht="18.95" customHeight="1">
      <c r="A63" s="16" t="s">
        <v>244</v>
      </c>
      <c r="B63" s="17" t="s">
        <v>161</v>
      </c>
      <c r="C63" s="17" t="s">
        <v>245</v>
      </c>
      <c r="D63" s="17" t="s">
        <v>246</v>
      </c>
      <c r="E63" s="18" t="s">
        <v>247</v>
      </c>
      <c r="F63" s="20">
        <v>2</v>
      </c>
      <c r="G63" s="21"/>
    </row>
    <row r="64" spans="1:7" ht="18.95" customHeight="1">
      <c r="A64" s="16" t="s">
        <v>248</v>
      </c>
      <c r="B64" s="17" t="s">
        <v>161</v>
      </c>
      <c r="C64" s="17" t="s">
        <v>249</v>
      </c>
      <c r="D64" s="17" t="s">
        <v>246</v>
      </c>
      <c r="E64" s="18" t="s">
        <v>250</v>
      </c>
      <c r="F64" s="20">
        <v>2</v>
      </c>
      <c r="G64" s="21"/>
    </row>
    <row r="65" spans="1:7" ht="18.95" customHeight="1">
      <c r="A65" s="16" t="s">
        <v>251</v>
      </c>
      <c r="B65" s="17" t="s">
        <v>161</v>
      </c>
      <c r="C65" s="17" t="s">
        <v>252</v>
      </c>
      <c r="D65" s="17" t="s">
        <v>253</v>
      </c>
      <c r="E65" s="18" t="s">
        <v>254</v>
      </c>
      <c r="F65" s="20">
        <v>323</v>
      </c>
      <c r="G65" s="21"/>
    </row>
    <row r="66" spans="1:7" ht="18.95" customHeight="1">
      <c r="A66" s="16" t="s">
        <v>255</v>
      </c>
      <c r="B66" s="17" t="s">
        <v>161</v>
      </c>
      <c r="C66" s="17" t="s">
        <v>256</v>
      </c>
      <c r="D66" s="17" t="s">
        <v>257</v>
      </c>
      <c r="E66" s="18" t="s">
        <v>258</v>
      </c>
      <c r="F66" s="20">
        <v>190</v>
      </c>
      <c r="G66" s="21"/>
    </row>
    <row r="67" spans="1:7" ht="18.95" customHeight="1">
      <c r="A67" s="16" t="s">
        <v>259</v>
      </c>
      <c r="B67" s="17" t="s">
        <v>161</v>
      </c>
      <c r="C67" s="17" t="s">
        <v>260</v>
      </c>
      <c r="D67" s="17" t="s">
        <v>261</v>
      </c>
      <c r="E67" s="18" t="s">
        <v>262</v>
      </c>
      <c r="F67" s="20">
        <v>1</v>
      </c>
      <c r="G67" s="21"/>
    </row>
    <row r="68" spans="1:7" ht="18.95" customHeight="1">
      <c r="A68" s="16" t="s">
        <v>263</v>
      </c>
      <c r="B68" s="17" t="s">
        <v>161</v>
      </c>
      <c r="C68" s="17" t="s">
        <v>264</v>
      </c>
      <c r="D68" s="17" t="s">
        <v>225</v>
      </c>
      <c r="E68" s="18" t="s">
        <v>265</v>
      </c>
      <c r="F68" s="20">
        <v>2</v>
      </c>
      <c r="G68" s="21"/>
    </row>
    <row r="69" spans="1:7" ht="18.95" customHeight="1">
      <c r="A69" s="16" t="s">
        <v>266</v>
      </c>
      <c r="B69" s="17" t="s">
        <v>161</v>
      </c>
      <c r="C69" s="17" t="s">
        <v>267</v>
      </c>
      <c r="D69" s="17" t="s">
        <v>268</v>
      </c>
      <c r="E69" s="18" t="s">
        <v>269</v>
      </c>
      <c r="F69" s="20">
        <v>1</v>
      </c>
      <c r="G69" s="21"/>
    </row>
    <row r="70" spans="1:7" ht="18.95" customHeight="1">
      <c r="A70" s="16" t="s">
        <v>270</v>
      </c>
      <c r="B70" s="17" t="s">
        <v>161</v>
      </c>
      <c r="C70" s="17" t="s">
        <v>271</v>
      </c>
      <c r="D70" s="17" t="s">
        <v>272</v>
      </c>
      <c r="E70" s="18" t="s">
        <v>273</v>
      </c>
      <c r="F70" s="20">
        <v>1</v>
      </c>
      <c r="G70" s="21"/>
    </row>
    <row r="71" spans="1:7" ht="18.95" customHeight="1">
      <c r="A71" s="16" t="s">
        <v>274</v>
      </c>
      <c r="B71" s="17" t="s">
        <v>161</v>
      </c>
      <c r="C71" s="17" t="s">
        <v>275</v>
      </c>
      <c r="D71" s="17" t="s">
        <v>276</v>
      </c>
      <c r="E71" s="18" t="s">
        <v>277</v>
      </c>
      <c r="F71" s="20">
        <v>54</v>
      </c>
      <c r="G71" s="21"/>
    </row>
    <row r="72" spans="1:7" ht="18.95" customHeight="1">
      <c r="A72" s="16" t="s">
        <v>278</v>
      </c>
      <c r="B72" s="17" t="s">
        <v>161</v>
      </c>
      <c r="C72" s="17" t="s">
        <v>279</v>
      </c>
      <c r="D72" s="17" t="s">
        <v>280</v>
      </c>
      <c r="E72" s="18" t="s">
        <v>281</v>
      </c>
      <c r="F72" s="20">
        <v>3</v>
      </c>
      <c r="G72" s="21"/>
    </row>
    <row r="73" spans="1:7" ht="18.95" customHeight="1">
      <c r="A73" s="16" t="s">
        <v>282</v>
      </c>
      <c r="B73" s="17" t="s">
        <v>161</v>
      </c>
      <c r="C73" s="17" t="s">
        <v>283</v>
      </c>
      <c r="D73" s="17" t="s">
        <v>284</v>
      </c>
      <c r="E73" s="18" t="s">
        <v>285</v>
      </c>
      <c r="F73" s="20">
        <v>14</v>
      </c>
      <c r="G73" s="21"/>
    </row>
    <row r="74" spans="1:7" ht="18.95" customHeight="1">
      <c r="A74" s="16" t="s">
        <v>286</v>
      </c>
      <c r="B74" s="17" t="s">
        <v>161</v>
      </c>
      <c r="C74" s="17" t="s">
        <v>287</v>
      </c>
      <c r="D74" s="17" t="s">
        <v>284</v>
      </c>
      <c r="E74" s="18" t="s">
        <v>288</v>
      </c>
      <c r="F74" s="20">
        <v>4</v>
      </c>
      <c r="G74" s="21"/>
    </row>
    <row r="75" spans="1:7" ht="18.95" customHeight="1">
      <c r="A75" s="16" t="s">
        <v>289</v>
      </c>
      <c r="B75" s="17" t="s">
        <v>290</v>
      </c>
      <c r="C75" s="17" t="s">
        <v>291</v>
      </c>
      <c r="D75" s="17" t="s">
        <v>292</v>
      </c>
      <c r="E75" s="18" t="s">
        <v>293</v>
      </c>
      <c r="F75" s="20">
        <v>1</v>
      </c>
      <c r="G75" s="21"/>
    </row>
    <row r="76" spans="1:7" ht="18.95" customHeight="1">
      <c r="A76" s="16" t="s">
        <v>294</v>
      </c>
      <c r="B76" s="17" t="s">
        <v>290</v>
      </c>
      <c r="C76" s="17" t="s">
        <v>295</v>
      </c>
      <c r="D76" s="17" t="s">
        <v>296</v>
      </c>
      <c r="E76" s="18" t="s">
        <v>297</v>
      </c>
      <c r="F76" s="20">
        <v>1</v>
      </c>
      <c r="G76" s="21"/>
    </row>
    <row r="77" spans="1:7" ht="18.95" customHeight="1">
      <c r="A77" s="16" t="s">
        <v>298</v>
      </c>
      <c r="B77" s="17" t="s">
        <v>299</v>
      </c>
      <c r="C77" s="17" t="s">
        <v>300</v>
      </c>
      <c r="D77" s="17" t="s">
        <v>301</v>
      </c>
      <c r="E77" s="18" t="s">
        <v>302</v>
      </c>
      <c r="F77" s="20">
        <v>2</v>
      </c>
      <c r="G77" s="21"/>
    </row>
    <row r="78" spans="1:7" ht="18.95" customHeight="1">
      <c r="A78" s="16" t="s">
        <v>303</v>
      </c>
      <c r="B78" s="17" t="s">
        <v>304</v>
      </c>
      <c r="C78" s="17" t="s">
        <v>305</v>
      </c>
      <c r="D78" s="17" t="s">
        <v>306</v>
      </c>
      <c r="E78" s="18"/>
      <c r="F78" s="20">
        <v>1</v>
      </c>
      <c r="G78" s="21"/>
    </row>
    <row r="79" spans="1:7" ht="18.95" customHeight="1">
      <c r="A79" s="16" t="s">
        <v>307</v>
      </c>
      <c r="B79" s="17" t="s">
        <v>308</v>
      </c>
      <c r="C79" s="17" t="s">
        <v>309</v>
      </c>
      <c r="D79" s="17" t="s">
        <v>310</v>
      </c>
      <c r="E79" s="18" t="s">
        <v>311</v>
      </c>
      <c r="F79" s="20">
        <v>4</v>
      </c>
      <c r="G79" s="21"/>
    </row>
    <row r="80" spans="1:7" ht="18.95" customHeight="1">
      <c r="A80" s="16" t="s">
        <v>312</v>
      </c>
      <c r="B80" s="17" t="s">
        <v>308</v>
      </c>
      <c r="C80" s="17" t="s">
        <v>313</v>
      </c>
      <c r="D80" s="17" t="s">
        <v>314</v>
      </c>
      <c r="E80" s="18" t="s">
        <v>315</v>
      </c>
      <c r="F80" s="20">
        <v>3</v>
      </c>
      <c r="G80" s="21"/>
    </row>
    <row r="81" spans="1:7" ht="18.95" customHeight="1">
      <c r="A81" s="16" t="s">
        <v>316</v>
      </c>
      <c r="B81" s="17" t="s">
        <v>308</v>
      </c>
      <c r="C81" s="17" t="s">
        <v>317</v>
      </c>
      <c r="D81" s="17" t="s">
        <v>318</v>
      </c>
      <c r="E81" s="18" t="s">
        <v>319</v>
      </c>
      <c r="F81" s="20">
        <v>18</v>
      </c>
      <c r="G81" s="21"/>
    </row>
    <row r="82" spans="1:7" ht="18.95" customHeight="1">
      <c r="A82" s="16" t="s">
        <v>320</v>
      </c>
      <c r="B82" s="17" t="s">
        <v>308</v>
      </c>
      <c r="C82" s="17" t="s">
        <v>321</v>
      </c>
      <c r="D82" s="17" t="s">
        <v>322</v>
      </c>
      <c r="E82" s="18" t="s">
        <v>323</v>
      </c>
      <c r="F82" s="20">
        <v>20</v>
      </c>
      <c r="G82" s="21"/>
    </row>
    <row r="83" spans="1:7" ht="18.95" customHeight="1">
      <c r="A83" s="16" t="s">
        <v>324</v>
      </c>
      <c r="B83" s="17" t="s">
        <v>308</v>
      </c>
      <c r="C83" s="17" t="s">
        <v>325</v>
      </c>
      <c r="D83" s="17" t="s">
        <v>318</v>
      </c>
      <c r="E83" s="18" t="s">
        <v>326</v>
      </c>
      <c r="F83" s="20">
        <v>27</v>
      </c>
      <c r="G83" s="21"/>
    </row>
    <row r="84" spans="1:7" ht="18.95" customHeight="1">
      <c r="A84" s="16" t="s">
        <v>327</v>
      </c>
      <c r="B84" s="17" t="s">
        <v>308</v>
      </c>
      <c r="C84" s="17" t="s">
        <v>328</v>
      </c>
      <c r="D84" s="17" t="s">
        <v>322</v>
      </c>
      <c r="E84" s="18" t="s">
        <v>329</v>
      </c>
      <c r="F84" s="20">
        <v>31</v>
      </c>
      <c r="G84" s="21"/>
    </row>
    <row r="85" spans="1:7" ht="18.95" customHeight="1">
      <c r="A85" s="16" t="s">
        <v>330</v>
      </c>
      <c r="B85" s="17" t="s">
        <v>308</v>
      </c>
      <c r="C85" s="17" t="s">
        <v>331</v>
      </c>
      <c r="D85" s="17" t="s">
        <v>318</v>
      </c>
      <c r="E85" s="18" t="s">
        <v>332</v>
      </c>
      <c r="F85" s="20">
        <v>23</v>
      </c>
      <c r="G85" s="21"/>
    </row>
    <row r="86" spans="1:7" ht="18.95" customHeight="1">
      <c r="A86" s="16" t="s">
        <v>333</v>
      </c>
      <c r="B86" s="17" t="s">
        <v>308</v>
      </c>
      <c r="C86" s="17" t="s">
        <v>334</v>
      </c>
      <c r="D86" s="17" t="s">
        <v>322</v>
      </c>
      <c r="E86" s="18" t="s">
        <v>335</v>
      </c>
      <c r="F86" s="20">
        <v>26</v>
      </c>
      <c r="G86" s="21"/>
    </row>
    <row r="87" spans="1:7" ht="18.95" customHeight="1">
      <c r="A87" s="16" t="s">
        <v>336</v>
      </c>
      <c r="B87" s="17" t="s">
        <v>308</v>
      </c>
      <c r="C87" s="17" t="s">
        <v>337</v>
      </c>
      <c r="D87" s="17" t="s">
        <v>318</v>
      </c>
      <c r="E87" s="18" t="s">
        <v>338</v>
      </c>
      <c r="F87" s="20">
        <v>28</v>
      </c>
      <c r="G87" s="21"/>
    </row>
    <row r="88" spans="1:7" ht="18.95" customHeight="1">
      <c r="A88" s="16" t="s">
        <v>339</v>
      </c>
      <c r="B88" s="17" t="s">
        <v>308</v>
      </c>
      <c r="C88" s="17" t="s">
        <v>340</v>
      </c>
      <c r="D88" s="17" t="s">
        <v>322</v>
      </c>
      <c r="E88" s="18" t="s">
        <v>341</v>
      </c>
      <c r="F88" s="20">
        <v>31</v>
      </c>
      <c r="G88" s="21"/>
    </row>
    <row r="89" spans="1:7" ht="18.95" customHeight="1">
      <c r="A89" s="16" t="s">
        <v>342</v>
      </c>
      <c r="B89" s="17" t="s">
        <v>308</v>
      </c>
      <c r="C89" s="17" t="s">
        <v>343</v>
      </c>
      <c r="D89" s="17" t="s">
        <v>344</v>
      </c>
      <c r="E89" s="18" t="s">
        <v>345</v>
      </c>
      <c r="F89" s="20">
        <v>7</v>
      </c>
      <c r="G89" s="21"/>
    </row>
    <row r="90" spans="1:7" ht="18.95" customHeight="1">
      <c r="A90" s="16" t="s">
        <v>346</v>
      </c>
      <c r="B90" s="17" t="s">
        <v>347</v>
      </c>
      <c r="C90" s="17" t="s">
        <v>348</v>
      </c>
      <c r="D90" s="17" t="s">
        <v>349</v>
      </c>
      <c r="E90" s="18"/>
      <c r="F90" s="20">
        <v>1</v>
      </c>
      <c r="G90" s="21"/>
    </row>
    <row r="91" spans="1:7" ht="18.95" customHeight="1">
      <c r="A91" s="16" t="s">
        <v>350</v>
      </c>
      <c r="B91" s="17" t="s">
        <v>347</v>
      </c>
      <c r="C91" s="17" t="s">
        <v>351</v>
      </c>
      <c r="D91" s="17" t="s">
        <v>352</v>
      </c>
      <c r="E91" s="18"/>
      <c r="F91" s="20">
        <v>1</v>
      </c>
      <c r="G91" s="21"/>
    </row>
    <row r="92" spans="1:7" ht="18.95" customHeight="1">
      <c r="A92" s="16" t="s">
        <v>353</v>
      </c>
      <c r="B92" s="17" t="s">
        <v>347</v>
      </c>
      <c r="C92" s="17" t="s">
        <v>354</v>
      </c>
      <c r="D92" s="17" t="s">
        <v>349</v>
      </c>
      <c r="E92" s="18"/>
      <c r="F92" s="20">
        <v>1</v>
      </c>
      <c r="G92" s="21"/>
    </row>
    <row r="93" spans="1:7" ht="18.95" customHeight="1">
      <c r="A93" s="16" t="s">
        <v>355</v>
      </c>
      <c r="B93" s="17" t="s">
        <v>347</v>
      </c>
      <c r="C93" s="17" t="s">
        <v>356</v>
      </c>
      <c r="D93" s="17" t="s">
        <v>352</v>
      </c>
      <c r="E93" s="18"/>
      <c r="F93" s="20">
        <v>1</v>
      </c>
      <c r="G93" s="21"/>
    </row>
    <row r="94" spans="1:7" ht="18.95" customHeight="1">
      <c r="A94" s="16" t="s">
        <v>357</v>
      </c>
      <c r="B94" s="17" t="s">
        <v>347</v>
      </c>
      <c r="C94" s="17" t="s">
        <v>358</v>
      </c>
      <c r="D94" s="17" t="s">
        <v>359</v>
      </c>
      <c r="E94" s="18"/>
      <c r="F94" s="20">
        <v>1</v>
      </c>
      <c r="G94" s="21"/>
    </row>
    <row r="95" spans="1:7" ht="18.95" customHeight="1">
      <c r="A95" s="16" t="s">
        <v>360</v>
      </c>
      <c r="B95" s="17" t="s">
        <v>361</v>
      </c>
      <c r="C95" s="17" t="s">
        <v>362</v>
      </c>
      <c r="D95" s="17" t="s">
        <v>363</v>
      </c>
      <c r="E95" s="18" t="s">
        <v>364</v>
      </c>
      <c r="F95" s="20">
        <v>3</v>
      </c>
      <c r="G95" s="21"/>
    </row>
    <row r="96" spans="1:7" ht="18.95" customHeight="1">
      <c r="A96" s="16" t="s">
        <v>365</v>
      </c>
      <c r="B96" s="17" t="s">
        <v>361</v>
      </c>
      <c r="C96" s="17" t="s">
        <v>366</v>
      </c>
      <c r="D96" s="17" t="s">
        <v>367</v>
      </c>
      <c r="E96" s="18" t="s">
        <v>368</v>
      </c>
      <c r="F96" s="20">
        <v>3</v>
      </c>
      <c r="G96" s="21"/>
    </row>
    <row r="97" spans="1:7" ht="18.95" customHeight="1">
      <c r="A97" s="16" t="s">
        <v>369</v>
      </c>
      <c r="B97" s="17" t="s">
        <v>361</v>
      </c>
      <c r="C97" s="17" t="s">
        <v>370</v>
      </c>
      <c r="D97" s="17" t="s">
        <v>371</v>
      </c>
      <c r="E97" s="18" t="s">
        <v>372</v>
      </c>
      <c r="F97" s="20">
        <v>12</v>
      </c>
      <c r="G97" s="21"/>
    </row>
    <row r="98" spans="1:7" ht="18.95" customHeight="1">
      <c r="A98" s="16" t="s">
        <v>373</v>
      </c>
      <c r="B98" s="17" t="s">
        <v>361</v>
      </c>
      <c r="C98" s="17" t="s">
        <v>374</v>
      </c>
      <c r="D98" s="17" t="s">
        <v>375</v>
      </c>
      <c r="E98" s="18" t="s">
        <v>376</v>
      </c>
      <c r="F98" s="20">
        <v>1</v>
      </c>
      <c r="G98" s="21"/>
    </row>
    <row r="99" spans="1:7" ht="18.95" customHeight="1">
      <c r="A99" s="16" t="s">
        <v>377</v>
      </c>
      <c r="B99" s="17" t="s">
        <v>378</v>
      </c>
      <c r="C99" s="17" t="s">
        <v>379</v>
      </c>
      <c r="D99" s="17" t="s">
        <v>380</v>
      </c>
      <c r="E99" s="18" t="s">
        <v>381</v>
      </c>
      <c r="F99" s="20">
        <v>3</v>
      </c>
      <c r="G99" s="21"/>
    </row>
    <row r="100" spans="1:7" ht="18.95" customHeight="1">
      <c r="A100" s="16" t="s">
        <v>382</v>
      </c>
      <c r="B100" s="17" t="s">
        <v>383</v>
      </c>
      <c r="C100" s="17" t="s">
        <v>384</v>
      </c>
      <c r="D100" s="17" t="s">
        <v>385</v>
      </c>
      <c r="E100" s="18">
        <v>4987559828704</v>
      </c>
      <c r="F100" s="20">
        <v>3</v>
      </c>
      <c r="G100" s="21"/>
    </row>
    <row r="101" spans="1:7" ht="18.95" customHeight="1">
      <c r="A101" s="16" t="s">
        <v>386</v>
      </c>
      <c r="B101" s="17" t="s">
        <v>383</v>
      </c>
      <c r="C101" s="17" t="s">
        <v>387</v>
      </c>
      <c r="D101" s="17" t="s">
        <v>388</v>
      </c>
      <c r="E101" s="18" t="s">
        <v>389</v>
      </c>
      <c r="F101" s="20">
        <v>1</v>
      </c>
      <c r="G101" s="21"/>
    </row>
    <row r="102" spans="1:7" ht="18.95" customHeight="1">
      <c r="A102" s="16" t="s">
        <v>390</v>
      </c>
      <c r="B102" s="17" t="s">
        <v>391</v>
      </c>
      <c r="C102" s="17" t="s">
        <v>392</v>
      </c>
      <c r="D102" s="17" t="s">
        <v>306</v>
      </c>
      <c r="E102" s="18" t="s">
        <v>393</v>
      </c>
      <c r="F102" s="20">
        <v>1</v>
      </c>
      <c r="G102" s="21"/>
    </row>
    <row r="103" spans="1:7" ht="18.95" customHeight="1">
      <c r="A103" s="16" t="s">
        <v>394</v>
      </c>
      <c r="B103" s="17" t="s">
        <v>391</v>
      </c>
      <c r="C103" s="17" t="s">
        <v>395</v>
      </c>
      <c r="D103" s="17" t="s">
        <v>396</v>
      </c>
      <c r="E103" s="18" t="s">
        <v>397</v>
      </c>
      <c r="F103" s="20">
        <v>2</v>
      </c>
      <c r="G103" s="21"/>
    </row>
    <row r="104" spans="1:7" ht="18.95" customHeight="1">
      <c r="A104" s="16" t="s">
        <v>398</v>
      </c>
      <c r="B104" s="17" t="s">
        <v>391</v>
      </c>
      <c r="C104" s="17" t="s">
        <v>399</v>
      </c>
      <c r="D104" s="17" t="s">
        <v>400</v>
      </c>
      <c r="E104" s="18"/>
      <c r="F104" s="20">
        <v>1</v>
      </c>
      <c r="G104" s="21"/>
    </row>
    <row r="105" spans="1:7" ht="18.95" customHeight="1">
      <c r="A105" s="16" t="s">
        <v>401</v>
      </c>
      <c r="B105" s="17" t="s">
        <v>391</v>
      </c>
      <c r="C105" s="17" t="s">
        <v>402</v>
      </c>
      <c r="D105" s="17" t="s">
        <v>403</v>
      </c>
      <c r="E105" s="18" t="s">
        <v>404</v>
      </c>
      <c r="F105" s="20">
        <v>1</v>
      </c>
      <c r="G105" s="21"/>
    </row>
    <row r="106" spans="1:7" ht="18.95" customHeight="1">
      <c r="A106" s="16" t="s">
        <v>405</v>
      </c>
      <c r="B106" s="17" t="s">
        <v>406</v>
      </c>
      <c r="C106" s="17" t="s">
        <v>407</v>
      </c>
      <c r="D106" s="17" t="s">
        <v>408</v>
      </c>
      <c r="E106" s="18" t="s">
        <v>409</v>
      </c>
      <c r="F106" s="20">
        <v>39</v>
      </c>
      <c r="G106" s="21"/>
    </row>
    <row r="107" spans="1:7" ht="18.95" customHeight="1">
      <c r="A107" s="16" t="s">
        <v>410</v>
      </c>
      <c r="B107" s="17" t="s">
        <v>406</v>
      </c>
      <c r="C107" s="17" t="s">
        <v>411</v>
      </c>
      <c r="D107" s="17" t="s">
        <v>412</v>
      </c>
      <c r="E107" s="18" t="s">
        <v>413</v>
      </c>
      <c r="F107" s="20">
        <v>16</v>
      </c>
      <c r="G107" s="21"/>
    </row>
    <row r="108" spans="1:7" ht="18.95" customHeight="1">
      <c r="A108" s="16" t="s">
        <v>414</v>
      </c>
      <c r="B108" s="17" t="s">
        <v>406</v>
      </c>
      <c r="C108" s="17" t="s">
        <v>415</v>
      </c>
      <c r="D108" s="17" t="s">
        <v>416</v>
      </c>
      <c r="E108" s="18" t="s">
        <v>417</v>
      </c>
      <c r="F108" s="20">
        <v>7</v>
      </c>
      <c r="G108" s="21"/>
    </row>
    <row r="109" spans="1:7" ht="18.95" customHeight="1">
      <c r="A109" s="16" t="s">
        <v>418</v>
      </c>
      <c r="B109" s="17" t="s">
        <v>406</v>
      </c>
      <c r="C109" s="17" t="s">
        <v>419</v>
      </c>
      <c r="D109" s="17" t="s">
        <v>420</v>
      </c>
      <c r="E109" s="18" t="s">
        <v>421</v>
      </c>
      <c r="F109" s="20">
        <v>16</v>
      </c>
      <c r="G109" s="21"/>
    </row>
    <row r="110" spans="1:7" ht="18.95" customHeight="1">
      <c r="A110" s="16" t="s">
        <v>422</v>
      </c>
      <c r="B110" s="17" t="s">
        <v>406</v>
      </c>
      <c r="C110" s="17" t="s">
        <v>423</v>
      </c>
      <c r="D110" s="17" t="s">
        <v>424</v>
      </c>
      <c r="E110" s="18" t="s">
        <v>425</v>
      </c>
      <c r="F110" s="20">
        <v>12</v>
      </c>
      <c r="G110" s="21"/>
    </row>
    <row r="111" spans="1:7" ht="18.95" customHeight="1">
      <c r="A111" s="16" t="s">
        <v>426</v>
      </c>
      <c r="B111" s="17" t="s">
        <v>406</v>
      </c>
      <c r="C111" s="17" t="s">
        <v>427</v>
      </c>
      <c r="D111" s="17" t="s">
        <v>428</v>
      </c>
      <c r="E111" s="18" t="s">
        <v>429</v>
      </c>
      <c r="F111" s="20">
        <v>11</v>
      </c>
      <c r="G111" s="21"/>
    </row>
    <row r="112" spans="1:7" ht="18.95" customHeight="1">
      <c r="A112" s="16" t="s">
        <v>430</v>
      </c>
      <c r="B112" s="17" t="s">
        <v>406</v>
      </c>
      <c r="C112" s="17" t="s">
        <v>431</v>
      </c>
      <c r="D112" s="17" t="s">
        <v>432</v>
      </c>
      <c r="E112" s="18" t="s">
        <v>433</v>
      </c>
      <c r="F112" s="20">
        <v>22</v>
      </c>
      <c r="G112" s="21"/>
    </row>
    <row r="113" spans="1:7" ht="18.95" customHeight="1">
      <c r="A113" s="16" t="s">
        <v>434</v>
      </c>
      <c r="B113" s="17" t="s">
        <v>406</v>
      </c>
      <c r="C113" s="17" t="s">
        <v>435</v>
      </c>
      <c r="D113" s="17" t="s">
        <v>436</v>
      </c>
      <c r="E113" s="18" t="s">
        <v>437</v>
      </c>
      <c r="F113" s="20">
        <v>10</v>
      </c>
      <c r="G113" s="21"/>
    </row>
    <row r="114" spans="1:7" ht="18.95" customHeight="1">
      <c r="A114" s="16" t="s">
        <v>438</v>
      </c>
      <c r="B114" s="17" t="s">
        <v>406</v>
      </c>
      <c r="C114" s="17" t="s">
        <v>439</v>
      </c>
      <c r="D114" s="17" t="s">
        <v>436</v>
      </c>
      <c r="E114" s="18" t="s">
        <v>440</v>
      </c>
      <c r="F114" s="20">
        <v>8</v>
      </c>
      <c r="G114" s="21"/>
    </row>
    <row r="115" spans="1:7" ht="18.95" customHeight="1">
      <c r="A115" s="16" t="s">
        <v>441</v>
      </c>
      <c r="B115" s="17" t="s">
        <v>406</v>
      </c>
      <c r="C115" s="17" t="s">
        <v>442</v>
      </c>
      <c r="D115" s="17" t="s">
        <v>443</v>
      </c>
      <c r="E115" s="18" t="s">
        <v>444</v>
      </c>
      <c r="F115" s="20">
        <v>20</v>
      </c>
      <c r="G115" s="21"/>
    </row>
    <row r="116" spans="1:7" ht="18.95" customHeight="1">
      <c r="A116" s="16" t="s">
        <v>445</v>
      </c>
      <c r="B116" s="17" t="s">
        <v>406</v>
      </c>
      <c r="C116" s="17" t="s">
        <v>446</v>
      </c>
      <c r="D116" s="17" t="s">
        <v>447</v>
      </c>
      <c r="E116" s="18" t="s">
        <v>448</v>
      </c>
      <c r="F116" s="20">
        <v>11</v>
      </c>
      <c r="G116" s="21"/>
    </row>
    <row r="117" spans="1:7" ht="18.95" customHeight="1">
      <c r="A117" s="16" t="s">
        <v>449</v>
      </c>
      <c r="B117" s="17" t="s">
        <v>406</v>
      </c>
      <c r="C117" s="17" t="s">
        <v>450</v>
      </c>
      <c r="D117" s="17" t="s">
        <v>436</v>
      </c>
      <c r="E117" s="18" t="s">
        <v>451</v>
      </c>
      <c r="F117" s="20">
        <v>14</v>
      </c>
      <c r="G117" s="21"/>
    </row>
    <row r="118" spans="1:7" ht="18.95" customHeight="1">
      <c r="A118" s="16" t="s">
        <v>452</v>
      </c>
      <c r="B118" s="17" t="s">
        <v>406</v>
      </c>
      <c r="C118" s="17" t="s">
        <v>453</v>
      </c>
      <c r="D118" s="17" t="s">
        <v>454</v>
      </c>
      <c r="E118" s="18" t="s">
        <v>455</v>
      </c>
      <c r="F118" s="20">
        <v>16</v>
      </c>
      <c r="G118" s="21"/>
    </row>
    <row r="119" spans="1:7" ht="18.95" customHeight="1">
      <c r="A119" s="16" t="s">
        <v>456</v>
      </c>
      <c r="B119" s="17" t="s">
        <v>406</v>
      </c>
      <c r="C119" s="17" t="s">
        <v>457</v>
      </c>
      <c r="D119" s="17" t="s">
        <v>454</v>
      </c>
      <c r="E119" s="18" t="s">
        <v>458</v>
      </c>
      <c r="F119" s="20">
        <v>19</v>
      </c>
      <c r="G119" s="21"/>
    </row>
    <row r="120" spans="1:7" ht="18.95" customHeight="1">
      <c r="A120" s="16" t="s">
        <v>459</v>
      </c>
      <c r="B120" s="17" t="s">
        <v>406</v>
      </c>
      <c r="C120" s="17" t="s">
        <v>460</v>
      </c>
      <c r="D120" s="17" t="s">
        <v>461</v>
      </c>
      <c r="E120" s="18" t="s">
        <v>462</v>
      </c>
      <c r="F120" s="20">
        <v>7</v>
      </c>
      <c r="G120" s="21"/>
    </row>
    <row r="121" spans="1:7" ht="18.95" customHeight="1">
      <c r="A121" s="16" t="s">
        <v>463</v>
      </c>
      <c r="B121" s="17" t="s">
        <v>406</v>
      </c>
      <c r="C121" s="17" t="s">
        <v>464</v>
      </c>
      <c r="D121" s="17" t="s">
        <v>465</v>
      </c>
      <c r="E121" s="18" t="s">
        <v>466</v>
      </c>
      <c r="F121" s="20">
        <v>2</v>
      </c>
      <c r="G121" s="21"/>
    </row>
    <row r="122" spans="1:7" ht="18.95" customHeight="1">
      <c r="A122" s="16" t="s">
        <v>467</v>
      </c>
      <c r="B122" s="17" t="s">
        <v>406</v>
      </c>
      <c r="C122" s="17" t="s">
        <v>468</v>
      </c>
      <c r="D122" s="17" t="s">
        <v>469</v>
      </c>
      <c r="E122" s="18" t="s">
        <v>470</v>
      </c>
      <c r="F122" s="20">
        <v>3</v>
      </c>
      <c r="G122" s="21"/>
    </row>
    <row r="123" spans="1:7" ht="18.95" customHeight="1">
      <c r="A123" s="16" t="s">
        <v>471</v>
      </c>
      <c r="B123" s="17" t="s">
        <v>406</v>
      </c>
      <c r="C123" s="17" t="s">
        <v>472</v>
      </c>
      <c r="D123" s="17" t="s">
        <v>469</v>
      </c>
      <c r="E123" s="18" t="s">
        <v>473</v>
      </c>
      <c r="F123" s="20">
        <v>3</v>
      </c>
      <c r="G123" s="21"/>
    </row>
    <row r="124" spans="1:7" ht="18.95" customHeight="1">
      <c r="A124" s="16" t="s">
        <v>474</v>
      </c>
      <c r="B124" s="17" t="s">
        <v>406</v>
      </c>
      <c r="C124" s="17" t="s">
        <v>475</v>
      </c>
      <c r="D124" s="17" t="s">
        <v>476</v>
      </c>
      <c r="E124" s="18" t="s">
        <v>477</v>
      </c>
      <c r="F124" s="20">
        <v>68</v>
      </c>
      <c r="G124" s="21"/>
    </row>
    <row r="125" spans="1:7" ht="18.95" customHeight="1">
      <c r="A125" s="16" t="s">
        <v>478</v>
      </c>
      <c r="B125" s="17" t="s">
        <v>479</v>
      </c>
      <c r="C125" s="17" t="s">
        <v>480</v>
      </c>
      <c r="D125" s="17" t="s">
        <v>481</v>
      </c>
      <c r="E125" s="18" t="s">
        <v>482</v>
      </c>
      <c r="F125" s="20">
        <v>2</v>
      </c>
      <c r="G125" s="21"/>
    </row>
    <row r="126" spans="1:7" ht="18.95" customHeight="1">
      <c r="A126" s="16" t="s">
        <v>483</v>
      </c>
      <c r="B126" s="17" t="s">
        <v>479</v>
      </c>
      <c r="C126" s="17" t="s">
        <v>484</v>
      </c>
      <c r="D126" s="17" t="s">
        <v>485</v>
      </c>
      <c r="E126" s="18" t="s">
        <v>486</v>
      </c>
      <c r="F126" s="20">
        <v>18</v>
      </c>
      <c r="G126" s="21"/>
    </row>
    <row r="127" spans="1:7" ht="18.95" customHeight="1">
      <c r="A127" s="16" t="s">
        <v>487</v>
      </c>
      <c r="B127" s="17" t="s">
        <v>479</v>
      </c>
      <c r="C127" s="17" t="s">
        <v>488</v>
      </c>
      <c r="D127" s="17" t="s">
        <v>489</v>
      </c>
      <c r="E127" s="18" t="s">
        <v>490</v>
      </c>
      <c r="F127" s="20">
        <v>18</v>
      </c>
      <c r="G127" s="21"/>
    </row>
    <row r="128" spans="1:7" ht="18.95" customHeight="1">
      <c r="A128" s="16" t="s">
        <v>491</v>
      </c>
      <c r="B128" s="17" t="s">
        <v>479</v>
      </c>
      <c r="C128" s="17" t="s">
        <v>492</v>
      </c>
      <c r="D128" s="17" t="s">
        <v>493</v>
      </c>
      <c r="E128" s="18" t="s">
        <v>494</v>
      </c>
      <c r="F128" s="20">
        <v>6</v>
      </c>
      <c r="G128" s="21"/>
    </row>
    <row r="129" spans="1:7" ht="18.95" customHeight="1">
      <c r="A129" s="16" t="s">
        <v>495</v>
      </c>
      <c r="B129" s="17" t="s">
        <v>496</v>
      </c>
      <c r="C129" s="17" t="s">
        <v>497</v>
      </c>
      <c r="D129" s="17" t="s">
        <v>498</v>
      </c>
      <c r="E129" s="18" t="s">
        <v>499</v>
      </c>
      <c r="F129" s="20">
        <v>2</v>
      </c>
      <c r="G129" s="21"/>
    </row>
    <row r="130" spans="1:7" ht="18.95" customHeight="1">
      <c r="A130" s="16" t="s">
        <v>500</v>
      </c>
      <c r="B130" s="17" t="s">
        <v>496</v>
      </c>
      <c r="C130" s="17" t="s">
        <v>501</v>
      </c>
      <c r="D130" s="17" t="s">
        <v>502</v>
      </c>
      <c r="E130" s="18" t="s">
        <v>503</v>
      </c>
      <c r="F130" s="20">
        <v>6</v>
      </c>
      <c r="G130" s="21"/>
    </row>
    <row r="131" spans="1:7" ht="18.95" customHeight="1">
      <c r="A131" s="16" t="s">
        <v>504</v>
      </c>
      <c r="B131" s="17" t="s">
        <v>496</v>
      </c>
      <c r="C131" s="17" t="s">
        <v>505</v>
      </c>
      <c r="D131" s="17" t="s">
        <v>506</v>
      </c>
      <c r="E131" s="18" t="s">
        <v>507</v>
      </c>
      <c r="F131" s="20">
        <v>6</v>
      </c>
      <c r="G131" s="21"/>
    </row>
    <row r="132" spans="1:7" ht="18.95" customHeight="1">
      <c r="A132" s="16" t="s">
        <v>508</v>
      </c>
      <c r="B132" s="17" t="s">
        <v>509</v>
      </c>
      <c r="C132" s="17" t="s">
        <v>510</v>
      </c>
      <c r="D132" s="17" t="s">
        <v>511</v>
      </c>
      <c r="E132" s="18" t="s">
        <v>512</v>
      </c>
      <c r="F132" s="20">
        <v>274</v>
      </c>
      <c r="G132" s="21"/>
    </row>
    <row r="133" spans="1:7" ht="18.95" customHeight="1">
      <c r="A133" s="16" t="s">
        <v>513</v>
      </c>
      <c r="B133" s="17" t="s">
        <v>509</v>
      </c>
      <c r="C133" s="17" t="s">
        <v>514</v>
      </c>
      <c r="D133" s="17" t="s">
        <v>515</v>
      </c>
      <c r="E133" s="18">
        <v>4987503325709</v>
      </c>
      <c r="F133" s="20">
        <v>32</v>
      </c>
      <c r="G133" s="21"/>
    </row>
    <row r="134" spans="1:7" ht="18.95" customHeight="1">
      <c r="A134" s="16" t="s">
        <v>516</v>
      </c>
      <c r="B134" s="17" t="s">
        <v>509</v>
      </c>
      <c r="C134" s="17" t="s">
        <v>517</v>
      </c>
      <c r="D134" s="17" t="s">
        <v>518</v>
      </c>
      <c r="E134" s="18" t="s">
        <v>519</v>
      </c>
      <c r="F134" s="20">
        <v>600</v>
      </c>
      <c r="G134" s="21"/>
    </row>
    <row r="135" spans="1:7" ht="18.95" customHeight="1">
      <c r="A135" s="16" t="s">
        <v>520</v>
      </c>
      <c r="B135" s="17" t="s">
        <v>509</v>
      </c>
      <c r="C135" s="17" t="s">
        <v>521</v>
      </c>
      <c r="D135" s="17" t="s">
        <v>522</v>
      </c>
      <c r="E135" s="18">
        <v>4987503210500</v>
      </c>
      <c r="F135" s="20">
        <v>1</v>
      </c>
      <c r="G135" s="21"/>
    </row>
    <row r="136" spans="1:7" ht="18.95" customHeight="1">
      <c r="A136" s="16" t="s">
        <v>523</v>
      </c>
      <c r="B136" s="17" t="s">
        <v>509</v>
      </c>
      <c r="C136" s="17" t="s">
        <v>524</v>
      </c>
      <c r="D136" s="17" t="s">
        <v>522</v>
      </c>
      <c r="E136" s="18">
        <v>4987503210517</v>
      </c>
      <c r="F136" s="20">
        <v>1</v>
      </c>
      <c r="G136" s="21"/>
    </row>
    <row r="137" spans="1:7" ht="18.95" customHeight="1">
      <c r="A137" s="16" t="s">
        <v>525</v>
      </c>
      <c r="B137" s="17" t="s">
        <v>509</v>
      </c>
      <c r="C137" s="17" t="s">
        <v>526</v>
      </c>
      <c r="D137" s="17" t="s">
        <v>522</v>
      </c>
      <c r="E137" s="18">
        <v>4987503210524</v>
      </c>
      <c r="F137" s="20">
        <v>1</v>
      </c>
      <c r="G137" s="21"/>
    </row>
    <row r="138" spans="1:7" ht="18.95" customHeight="1">
      <c r="A138" s="16" t="s">
        <v>527</v>
      </c>
      <c r="B138" s="17" t="s">
        <v>509</v>
      </c>
      <c r="C138" s="17" t="s">
        <v>528</v>
      </c>
      <c r="D138" s="17" t="s">
        <v>522</v>
      </c>
      <c r="E138" s="18">
        <v>4987503210531</v>
      </c>
      <c r="F138" s="20">
        <v>1</v>
      </c>
      <c r="G138" s="21"/>
    </row>
    <row r="139" spans="1:7" ht="18.95" customHeight="1">
      <c r="A139" s="16" t="s">
        <v>529</v>
      </c>
      <c r="B139" s="17" t="s">
        <v>509</v>
      </c>
      <c r="C139" s="17" t="s">
        <v>530</v>
      </c>
      <c r="D139" s="17" t="s">
        <v>522</v>
      </c>
      <c r="E139" s="18">
        <v>4987503210548</v>
      </c>
      <c r="F139" s="20">
        <v>1</v>
      </c>
      <c r="G139" s="21"/>
    </row>
    <row r="140" spans="1:7" ht="18.95" customHeight="1">
      <c r="A140" s="16" t="s">
        <v>531</v>
      </c>
      <c r="B140" s="17" t="s">
        <v>509</v>
      </c>
      <c r="C140" s="17" t="s">
        <v>532</v>
      </c>
      <c r="D140" s="17" t="s">
        <v>522</v>
      </c>
      <c r="E140" s="18">
        <v>4987503210555</v>
      </c>
      <c r="F140" s="20">
        <v>1</v>
      </c>
      <c r="G140" s="21"/>
    </row>
    <row r="141" spans="1:7" ht="18.95" customHeight="1">
      <c r="A141" s="16" t="s">
        <v>533</v>
      </c>
      <c r="B141" s="17" t="s">
        <v>509</v>
      </c>
      <c r="C141" s="17" t="s">
        <v>534</v>
      </c>
      <c r="D141" s="17" t="s">
        <v>522</v>
      </c>
      <c r="E141" s="18">
        <v>4987503210562</v>
      </c>
      <c r="F141" s="20">
        <v>1</v>
      </c>
      <c r="G141" s="21"/>
    </row>
    <row r="142" spans="1:7" ht="18.95" customHeight="1">
      <c r="A142" s="16" t="s">
        <v>535</v>
      </c>
      <c r="B142" s="17" t="s">
        <v>509</v>
      </c>
      <c r="C142" s="17" t="s">
        <v>536</v>
      </c>
      <c r="D142" s="17" t="s">
        <v>522</v>
      </c>
      <c r="E142" s="18">
        <v>4987503210579</v>
      </c>
      <c r="F142" s="20">
        <v>1</v>
      </c>
      <c r="G142" s="21"/>
    </row>
    <row r="143" spans="1:7" ht="18.95" customHeight="1">
      <c r="A143" s="16" t="s">
        <v>537</v>
      </c>
      <c r="B143" s="17" t="s">
        <v>509</v>
      </c>
      <c r="C143" s="17" t="s">
        <v>538</v>
      </c>
      <c r="D143" s="17" t="s">
        <v>522</v>
      </c>
      <c r="E143" s="18">
        <v>4987503215741</v>
      </c>
      <c r="F143" s="20">
        <v>1</v>
      </c>
      <c r="G143" s="21"/>
    </row>
    <row r="144" spans="1:7" ht="18.95" customHeight="1">
      <c r="A144" s="16" t="s">
        <v>539</v>
      </c>
      <c r="B144" s="17" t="s">
        <v>540</v>
      </c>
      <c r="C144" s="17" t="s">
        <v>541</v>
      </c>
      <c r="D144" s="17" t="s">
        <v>542</v>
      </c>
      <c r="E144" s="18" t="s">
        <v>543</v>
      </c>
      <c r="F144" s="20">
        <v>1</v>
      </c>
      <c r="G144" s="21"/>
    </row>
    <row r="145" spans="1:7" ht="18.95" customHeight="1">
      <c r="A145" s="16" t="s">
        <v>544</v>
      </c>
      <c r="B145" s="17" t="s">
        <v>540</v>
      </c>
      <c r="C145" s="17" t="s">
        <v>545</v>
      </c>
      <c r="D145" s="17" t="s">
        <v>542</v>
      </c>
      <c r="E145" s="18" t="s">
        <v>546</v>
      </c>
      <c r="F145" s="20">
        <v>1</v>
      </c>
      <c r="G145" s="21"/>
    </row>
    <row r="146" spans="1:7" ht="18.95" customHeight="1">
      <c r="A146" s="16" t="s">
        <v>547</v>
      </c>
      <c r="B146" s="17" t="s">
        <v>540</v>
      </c>
      <c r="C146" s="17" t="s">
        <v>548</v>
      </c>
      <c r="D146" s="17" t="s">
        <v>542</v>
      </c>
      <c r="E146" s="18" t="s">
        <v>549</v>
      </c>
      <c r="F146" s="20">
        <v>1</v>
      </c>
      <c r="G146" s="21"/>
    </row>
    <row r="147" spans="1:7" ht="18.95" customHeight="1">
      <c r="A147" s="16" t="s">
        <v>550</v>
      </c>
      <c r="B147" s="17" t="s">
        <v>540</v>
      </c>
      <c r="C147" s="17" t="s">
        <v>551</v>
      </c>
      <c r="D147" s="17" t="s">
        <v>552</v>
      </c>
      <c r="E147" s="18" t="s">
        <v>553</v>
      </c>
      <c r="F147" s="20">
        <v>1</v>
      </c>
      <c r="G147" s="21"/>
    </row>
    <row r="148" spans="1:7" ht="18.95" customHeight="1">
      <c r="A148" s="16" t="s">
        <v>554</v>
      </c>
      <c r="B148" s="17" t="s">
        <v>540</v>
      </c>
      <c r="C148" s="17" t="s">
        <v>555</v>
      </c>
      <c r="D148" s="17" t="s">
        <v>542</v>
      </c>
      <c r="E148" s="18" t="s">
        <v>556</v>
      </c>
      <c r="F148" s="20">
        <v>1</v>
      </c>
      <c r="G148" s="21"/>
    </row>
    <row r="149" spans="1:7" ht="18.95" customHeight="1">
      <c r="A149" s="16" t="s">
        <v>557</v>
      </c>
      <c r="B149" s="17" t="s">
        <v>540</v>
      </c>
      <c r="C149" s="17" t="s">
        <v>558</v>
      </c>
      <c r="D149" s="17" t="s">
        <v>542</v>
      </c>
      <c r="E149" s="18" t="s">
        <v>559</v>
      </c>
      <c r="F149" s="20">
        <v>2</v>
      </c>
      <c r="G149" s="21"/>
    </row>
    <row r="150" spans="1:7" ht="18.95" customHeight="1">
      <c r="A150" s="16" t="s">
        <v>560</v>
      </c>
      <c r="B150" s="17" t="s">
        <v>540</v>
      </c>
      <c r="C150" s="17" t="s">
        <v>561</v>
      </c>
      <c r="D150" s="17" t="s">
        <v>542</v>
      </c>
      <c r="E150" s="18" t="s">
        <v>562</v>
      </c>
      <c r="F150" s="20">
        <v>1</v>
      </c>
      <c r="G150" s="21"/>
    </row>
    <row r="151" spans="1:7" ht="18.95" customHeight="1">
      <c r="A151" s="16" t="s">
        <v>563</v>
      </c>
      <c r="B151" s="17" t="s">
        <v>540</v>
      </c>
      <c r="C151" s="17" t="s">
        <v>564</v>
      </c>
      <c r="D151" s="17" t="s">
        <v>542</v>
      </c>
      <c r="E151" s="18" t="s">
        <v>565</v>
      </c>
      <c r="F151" s="20">
        <v>2</v>
      </c>
      <c r="G151" s="21"/>
    </row>
    <row r="152" spans="1:7" ht="18.95" customHeight="1">
      <c r="A152" s="16" t="s">
        <v>566</v>
      </c>
      <c r="B152" s="17" t="s">
        <v>540</v>
      </c>
      <c r="C152" s="17" t="s">
        <v>567</v>
      </c>
      <c r="D152" s="17" t="s">
        <v>542</v>
      </c>
      <c r="E152" s="18" t="s">
        <v>568</v>
      </c>
      <c r="F152" s="20">
        <v>2</v>
      </c>
      <c r="G152" s="21"/>
    </row>
    <row r="153" spans="1:7" ht="18.95" customHeight="1">
      <c r="A153" s="16" t="s">
        <v>569</v>
      </c>
      <c r="B153" s="17" t="s">
        <v>540</v>
      </c>
      <c r="C153" s="17" t="s">
        <v>570</v>
      </c>
      <c r="D153" s="17" t="s">
        <v>542</v>
      </c>
      <c r="E153" s="18" t="s">
        <v>571</v>
      </c>
      <c r="F153" s="20">
        <v>1</v>
      </c>
      <c r="G153" s="21"/>
    </row>
    <row r="154" spans="1:7" ht="18.95" customHeight="1">
      <c r="A154" s="16" t="s">
        <v>572</v>
      </c>
      <c r="B154" s="17" t="s">
        <v>540</v>
      </c>
      <c r="C154" s="17" t="s">
        <v>573</v>
      </c>
      <c r="D154" s="17" t="s">
        <v>574</v>
      </c>
      <c r="E154" s="18" t="s">
        <v>575</v>
      </c>
      <c r="F154" s="20">
        <v>3</v>
      </c>
      <c r="G154" s="21"/>
    </row>
    <row r="155" spans="1:7" ht="18.95" customHeight="1">
      <c r="A155" s="16" t="s">
        <v>576</v>
      </c>
      <c r="B155" s="17" t="s">
        <v>540</v>
      </c>
      <c r="C155" s="17" t="s">
        <v>577</v>
      </c>
      <c r="D155" s="17" t="s">
        <v>542</v>
      </c>
      <c r="E155" s="18" t="s">
        <v>578</v>
      </c>
      <c r="F155" s="20">
        <v>2</v>
      </c>
      <c r="G155" s="21"/>
    </row>
    <row r="156" spans="1:7" ht="18.95" customHeight="1">
      <c r="A156" s="16" t="s">
        <v>579</v>
      </c>
      <c r="B156" s="17" t="s">
        <v>540</v>
      </c>
      <c r="C156" s="17" t="s">
        <v>580</v>
      </c>
      <c r="D156" s="17" t="s">
        <v>542</v>
      </c>
      <c r="E156" s="18" t="s">
        <v>581</v>
      </c>
      <c r="F156" s="20">
        <v>1</v>
      </c>
      <c r="G156" s="21"/>
    </row>
    <row r="157" spans="1:7" ht="18.95" customHeight="1">
      <c r="A157" s="16" t="s">
        <v>582</v>
      </c>
      <c r="B157" s="17" t="s">
        <v>583</v>
      </c>
      <c r="C157" s="17" t="s">
        <v>584</v>
      </c>
      <c r="D157" s="17" t="s">
        <v>585</v>
      </c>
      <c r="E157" s="18" t="s">
        <v>586</v>
      </c>
      <c r="F157" s="20">
        <v>2</v>
      </c>
      <c r="G157" s="21"/>
    </row>
    <row r="158" spans="1:7" ht="18.95" customHeight="1">
      <c r="A158" s="16" t="s">
        <v>587</v>
      </c>
      <c r="B158" s="17" t="s">
        <v>583</v>
      </c>
      <c r="C158" s="17" t="s">
        <v>588</v>
      </c>
      <c r="D158" s="17" t="s">
        <v>589</v>
      </c>
      <c r="E158" s="18" t="s">
        <v>590</v>
      </c>
      <c r="F158" s="20">
        <v>2</v>
      </c>
      <c r="G158" s="21"/>
    </row>
    <row r="159" spans="1:7" ht="18.95" customHeight="1">
      <c r="A159" s="16" t="s">
        <v>591</v>
      </c>
      <c r="B159" s="17" t="s">
        <v>583</v>
      </c>
      <c r="C159" s="17" t="s">
        <v>592</v>
      </c>
      <c r="D159" s="17" t="s">
        <v>593</v>
      </c>
      <c r="E159" s="18" t="s">
        <v>594</v>
      </c>
      <c r="F159" s="20">
        <v>3</v>
      </c>
      <c r="G159" s="21"/>
    </row>
    <row r="160" spans="1:7" ht="18.95" customHeight="1">
      <c r="A160" s="16" t="s">
        <v>595</v>
      </c>
      <c r="B160" s="17" t="s">
        <v>583</v>
      </c>
      <c r="C160" s="17" t="s">
        <v>596</v>
      </c>
      <c r="D160" s="17" t="s">
        <v>593</v>
      </c>
      <c r="E160" s="18" t="s">
        <v>597</v>
      </c>
      <c r="F160" s="20">
        <v>1</v>
      </c>
      <c r="G160" s="21"/>
    </row>
    <row r="161" spans="1:7" ht="18.95" customHeight="1">
      <c r="A161" s="16" t="s">
        <v>598</v>
      </c>
      <c r="B161" s="17" t="s">
        <v>583</v>
      </c>
      <c r="C161" s="17" t="s">
        <v>599</v>
      </c>
      <c r="D161" s="17" t="s">
        <v>600</v>
      </c>
      <c r="E161" s="18" t="s">
        <v>601</v>
      </c>
      <c r="F161" s="20">
        <v>1</v>
      </c>
      <c r="G161" s="21"/>
    </row>
    <row r="162" spans="1:7" ht="18.95" customHeight="1">
      <c r="A162" s="16" t="s">
        <v>602</v>
      </c>
      <c r="B162" s="17" t="s">
        <v>583</v>
      </c>
      <c r="C162" s="17" t="s">
        <v>603</v>
      </c>
      <c r="D162" s="17" t="s">
        <v>604</v>
      </c>
      <c r="E162" s="18" t="s">
        <v>605</v>
      </c>
      <c r="F162" s="20">
        <v>6</v>
      </c>
      <c r="G162" s="21"/>
    </row>
    <row r="163" spans="1:7" ht="18.95" customHeight="1">
      <c r="A163" s="16" t="s">
        <v>606</v>
      </c>
      <c r="B163" s="17" t="s">
        <v>583</v>
      </c>
      <c r="C163" s="17" t="s">
        <v>607</v>
      </c>
      <c r="D163" s="17" t="s">
        <v>608</v>
      </c>
      <c r="E163" s="18" t="s">
        <v>609</v>
      </c>
      <c r="F163" s="20">
        <v>1</v>
      </c>
      <c r="G163" s="21"/>
    </row>
    <row r="164" spans="1:7" ht="18.95" customHeight="1">
      <c r="A164" s="16" t="s">
        <v>610</v>
      </c>
      <c r="B164" s="17" t="s">
        <v>583</v>
      </c>
      <c r="C164" s="17" t="s">
        <v>611</v>
      </c>
      <c r="D164" s="17" t="s">
        <v>593</v>
      </c>
      <c r="E164" s="18" t="s">
        <v>612</v>
      </c>
      <c r="F164" s="20">
        <v>1</v>
      </c>
      <c r="G164" s="21"/>
    </row>
    <row r="165" spans="1:7" ht="18.95" customHeight="1">
      <c r="A165" s="16" t="s">
        <v>613</v>
      </c>
      <c r="B165" s="17" t="s">
        <v>583</v>
      </c>
      <c r="C165" s="17" t="s">
        <v>614</v>
      </c>
      <c r="D165" s="17" t="s">
        <v>615</v>
      </c>
      <c r="E165" s="18" t="s">
        <v>616</v>
      </c>
      <c r="F165" s="20">
        <v>2</v>
      </c>
      <c r="G165" s="21"/>
    </row>
    <row r="166" spans="1:7" ht="18.95" customHeight="1">
      <c r="A166" s="16" t="s">
        <v>617</v>
      </c>
      <c r="B166" s="17" t="s">
        <v>583</v>
      </c>
      <c r="C166" s="17" t="s">
        <v>618</v>
      </c>
      <c r="D166" s="17" t="s">
        <v>619</v>
      </c>
      <c r="E166" s="18" t="s">
        <v>620</v>
      </c>
      <c r="F166" s="20">
        <v>1</v>
      </c>
      <c r="G166" s="21"/>
    </row>
    <row r="167" spans="1:7" ht="18.95" customHeight="1">
      <c r="A167" s="16" t="s">
        <v>621</v>
      </c>
      <c r="B167" s="17" t="s">
        <v>583</v>
      </c>
      <c r="C167" s="17" t="s">
        <v>622</v>
      </c>
      <c r="D167" s="17" t="s">
        <v>623</v>
      </c>
      <c r="E167" s="18" t="s">
        <v>624</v>
      </c>
      <c r="F167" s="20">
        <v>15</v>
      </c>
      <c r="G167" s="21"/>
    </row>
    <row r="168" spans="1:7" ht="18.95" customHeight="1">
      <c r="A168" s="16" t="s">
        <v>625</v>
      </c>
      <c r="B168" s="17" t="s">
        <v>583</v>
      </c>
      <c r="C168" s="17" t="s">
        <v>626</v>
      </c>
      <c r="D168" s="17" t="s">
        <v>627</v>
      </c>
      <c r="E168" s="18" t="s">
        <v>628</v>
      </c>
      <c r="F168" s="20">
        <v>2</v>
      </c>
      <c r="G168" s="21"/>
    </row>
    <row r="169" spans="1:7" ht="18.95" customHeight="1">
      <c r="A169" s="16" t="s">
        <v>629</v>
      </c>
      <c r="B169" s="17" t="s">
        <v>583</v>
      </c>
      <c r="C169" s="17" t="s">
        <v>630</v>
      </c>
      <c r="D169" s="17" t="s">
        <v>631</v>
      </c>
      <c r="E169" s="18" t="s">
        <v>632</v>
      </c>
      <c r="F169" s="20">
        <v>1</v>
      </c>
      <c r="G169" s="21"/>
    </row>
    <row r="170" spans="1:7" ht="18.95" customHeight="1">
      <c r="A170" s="16" t="s">
        <v>633</v>
      </c>
      <c r="B170" s="17" t="s">
        <v>583</v>
      </c>
      <c r="C170" s="17" t="s">
        <v>634</v>
      </c>
      <c r="D170" s="17" t="s">
        <v>593</v>
      </c>
      <c r="E170" s="18">
        <v>4987780867145</v>
      </c>
      <c r="F170" s="20">
        <v>1</v>
      </c>
      <c r="G170" s="21"/>
    </row>
    <row r="171" spans="1:7" ht="18.95" customHeight="1">
      <c r="A171" s="16" t="s">
        <v>635</v>
      </c>
      <c r="B171" s="17" t="s">
        <v>636</v>
      </c>
      <c r="C171" s="17" t="s">
        <v>637</v>
      </c>
      <c r="D171" s="17" t="s">
        <v>638</v>
      </c>
      <c r="E171" s="18">
        <v>4987479215790</v>
      </c>
      <c r="F171" s="20">
        <v>8</v>
      </c>
      <c r="G171" s="21"/>
    </row>
    <row r="172" spans="1:7" ht="18.95" customHeight="1">
      <c r="A172" s="16" t="s">
        <v>639</v>
      </c>
      <c r="B172" s="17" t="s">
        <v>636</v>
      </c>
      <c r="C172" s="17" t="s">
        <v>640</v>
      </c>
      <c r="D172" s="17" t="s">
        <v>641</v>
      </c>
      <c r="E172" s="18" t="s">
        <v>642</v>
      </c>
      <c r="F172" s="20">
        <v>4</v>
      </c>
      <c r="G172" s="21"/>
    </row>
    <row r="173" spans="1:7" ht="18.95" customHeight="1">
      <c r="A173" s="16" t="s">
        <v>643</v>
      </c>
      <c r="B173" s="17" t="s">
        <v>636</v>
      </c>
      <c r="C173" s="17" t="s">
        <v>644</v>
      </c>
      <c r="D173" s="17" t="s">
        <v>645</v>
      </c>
      <c r="E173" s="18" t="s">
        <v>646</v>
      </c>
      <c r="F173" s="20">
        <v>4</v>
      </c>
      <c r="G173" s="21"/>
    </row>
    <row r="174" spans="1:7" ht="18.95" customHeight="1">
      <c r="A174" s="16" t="s">
        <v>647</v>
      </c>
      <c r="B174" s="17" t="s">
        <v>636</v>
      </c>
      <c r="C174" s="17" t="s">
        <v>648</v>
      </c>
      <c r="D174" s="17" t="s">
        <v>649</v>
      </c>
      <c r="E174" s="18" t="s">
        <v>650</v>
      </c>
      <c r="F174" s="20">
        <v>4</v>
      </c>
      <c r="G174" s="21"/>
    </row>
    <row r="175" spans="1:7" ht="18.95" customHeight="1">
      <c r="A175" s="16" t="s">
        <v>651</v>
      </c>
      <c r="B175" s="17" t="s">
        <v>636</v>
      </c>
      <c r="C175" s="17" t="s">
        <v>652</v>
      </c>
      <c r="D175" s="17" t="s">
        <v>653</v>
      </c>
      <c r="E175" s="18" t="s">
        <v>654</v>
      </c>
      <c r="F175" s="20">
        <v>11</v>
      </c>
      <c r="G175" s="21"/>
    </row>
    <row r="176" spans="1:7" ht="18.95" customHeight="1">
      <c r="A176" s="16" t="s">
        <v>655</v>
      </c>
      <c r="B176" s="17" t="s">
        <v>636</v>
      </c>
      <c r="C176" s="17" t="s">
        <v>656</v>
      </c>
      <c r="D176" s="17" t="s">
        <v>657</v>
      </c>
      <c r="E176" s="18" t="s">
        <v>658</v>
      </c>
      <c r="F176" s="20">
        <v>4</v>
      </c>
      <c r="G176" s="21"/>
    </row>
    <row r="177" spans="1:7" ht="18.95" customHeight="1">
      <c r="A177" s="16" t="s">
        <v>659</v>
      </c>
      <c r="B177" s="17" t="s">
        <v>636</v>
      </c>
      <c r="C177" s="17" t="s">
        <v>660</v>
      </c>
      <c r="D177" s="17" t="s">
        <v>661</v>
      </c>
      <c r="E177" s="18" t="s">
        <v>662</v>
      </c>
      <c r="F177" s="20">
        <v>2</v>
      </c>
      <c r="G177" s="21"/>
    </row>
    <row r="178" spans="1:7" ht="18.95" customHeight="1">
      <c r="A178" s="16" t="s">
        <v>663</v>
      </c>
      <c r="B178" s="17" t="s">
        <v>636</v>
      </c>
      <c r="C178" s="17" t="s">
        <v>664</v>
      </c>
      <c r="D178" s="17" t="s">
        <v>665</v>
      </c>
      <c r="E178" s="18" t="s">
        <v>666</v>
      </c>
      <c r="F178" s="20">
        <v>10</v>
      </c>
      <c r="G178" s="21"/>
    </row>
    <row r="179" spans="1:7" ht="18.95" customHeight="1">
      <c r="A179" s="16" t="s">
        <v>667</v>
      </c>
      <c r="B179" s="17" t="s">
        <v>636</v>
      </c>
      <c r="C179" s="17" t="s">
        <v>668</v>
      </c>
      <c r="D179" s="17" t="s">
        <v>665</v>
      </c>
      <c r="E179" s="18" t="s">
        <v>669</v>
      </c>
      <c r="F179" s="20">
        <v>8</v>
      </c>
      <c r="G179" s="21"/>
    </row>
    <row r="180" spans="1:7" ht="18.95" customHeight="1">
      <c r="A180" s="16" t="s">
        <v>670</v>
      </c>
      <c r="B180" s="17" t="s">
        <v>636</v>
      </c>
      <c r="C180" s="17" t="s">
        <v>671</v>
      </c>
      <c r="D180" s="17" t="s">
        <v>672</v>
      </c>
      <c r="E180" s="18" t="s">
        <v>673</v>
      </c>
      <c r="F180" s="20">
        <v>3</v>
      </c>
      <c r="G180" s="21"/>
    </row>
    <row r="181" spans="1:7" ht="18.95" customHeight="1">
      <c r="A181" s="16" t="s">
        <v>674</v>
      </c>
      <c r="B181" s="17" t="s">
        <v>636</v>
      </c>
      <c r="C181" s="17" t="s">
        <v>675</v>
      </c>
      <c r="D181" s="17" t="s">
        <v>676</v>
      </c>
      <c r="E181" s="18" t="s">
        <v>677</v>
      </c>
      <c r="F181" s="20">
        <v>6</v>
      </c>
      <c r="G181" s="21"/>
    </row>
    <row r="182" spans="1:7" ht="18.95" customHeight="1">
      <c r="A182" s="16" t="s">
        <v>678</v>
      </c>
      <c r="B182" s="17" t="s">
        <v>636</v>
      </c>
      <c r="C182" s="17" t="s">
        <v>679</v>
      </c>
      <c r="D182" s="17" t="s">
        <v>680</v>
      </c>
      <c r="E182" s="18" t="s">
        <v>681</v>
      </c>
      <c r="F182" s="20">
        <v>6</v>
      </c>
      <c r="G182" s="21"/>
    </row>
    <row r="183" spans="1:7" ht="18.95" customHeight="1">
      <c r="A183" s="16" t="s">
        <v>682</v>
      </c>
      <c r="B183" s="17" t="s">
        <v>636</v>
      </c>
      <c r="C183" s="17" t="s">
        <v>683</v>
      </c>
      <c r="D183" s="17" t="s">
        <v>684</v>
      </c>
      <c r="E183" s="18" t="s">
        <v>685</v>
      </c>
      <c r="F183" s="20">
        <v>6</v>
      </c>
      <c r="G183" s="21"/>
    </row>
    <row r="184" spans="1:7" ht="18.95" customHeight="1">
      <c r="A184" s="16" t="s">
        <v>686</v>
      </c>
      <c r="B184" s="17" t="s">
        <v>636</v>
      </c>
      <c r="C184" s="17" t="s">
        <v>687</v>
      </c>
      <c r="D184" s="17" t="s">
        <v>688</v>
      </c>
      <c r="E184" s="18" t="s">
        <v>689</v>
      </c>
      <c r="F184" s="20">
        <v>2</v>
      </c>
      <c r="G184" s="21"/>
    </row>
    <row r="185" spans="1:7" ht="18.95" customHeight="1">
      <c r="A185" s="16" t="s">
        <v>690</v>
      </c>
      <c r="B185" s="17" t="s">
        <v>636</v>
      </c>
      <c r="C185" s="17" t="s">
        <v>691</v>
      </c>
      <c r="D185" s="17" t="s">
        <v>692</v>
      </c>
      <c r="E185" s="18" t="s">
        <v>693</v>
      </c>
      <c r="F185" s="20">
        <v>3</v>
      </c>
      <c r="G185" s="21"/>
    </row>
    <row r="186" spans="1:7" ht="18.95" customHeight="1">
      <c r="A186" s="16" t="s">
        <v>694</v>
      </c>
      <c r="B186" s="17" t="s">
        <v>636</v>
      </c>
      <c r="C186" s="17" t="s">
        <v>695</v>
      </c>
      <c r="D186" s="17" t="s">
        <v>696</v>
      </c>
      <c r="E186" s="18" t="s">
        <v>697</v>
      </c>
      <c r="F186" s="20">
        <v>3</v>
      </c>
      <c r="G186" s="21"/>
    </row>
    <row r="187" spans="1:7" ht="18.95" customHeight="1">
      <c r="A187" s="16" t="s">
        <v>698</v>
      </c>
      <c r="B187" s="17" t="s">
        <v>636</v>
      </c>
      <c r="C187" s="17" t="s">
        <v>699</v>
      </c>
      <c r="D187" s="17" t="s">
        <v>700</v>
      </c>
      <c r="E187" s="18" t="s">
        <v>701</v>
      </c>
      <c r="F187" s="20">
        <v>12</v>
      </c>
      <c r="G187" s="21"/>
    </row>
    <row r="188" spans="1:7" ht="18.95" customHeight="1">
      <c r="A188" s="16" t="s">
        <v>702</v>
      </c>
      <c r="B188" s="17" t="s">
        <v>636</v>
      </c>
      <c r="C188" s="17" t="s">
        <v>703</v>
      </c>
      <c r="D188" s="17" t="s">
        <v>704</v>
      </c>
      <c r="E188" s="18" t="s">
        <v>705</v>
      </c>
      <c r="F188" s="20">
        <v>12</v>
      </c>
      <c r="G188" s="21"/>
    </row>
    <row r="189" spans="1:7" ht="18.95" customHeight="1">
      <c r="A189" s="16" t="s">
        <v>706</v>
      </c>
      <c r="B189" s="17" t="s">
        <v>636</v>
      </c>
      <c r="C189" s="17" t="s">
        <v>707</v>
      </c>
      <c r="D189" s="17" t="s">
        <v>708</v>
      </c>
      <c r="E189" s="18" t="s">
        <v>709</v>
      </c>
      <c r="F189" s="20">
        <v>12</v>
      </c>
      <c r="G189" s="21"/>
    </row>
    <row r="190" spans="1:7" ht="18.95" customHeight="1">
      <c r="A190" s="16" t="s">
        <v>710</v>
      </c>
      <c r="B190" s="17" t="s">
        <v>636</v>
      </c>
      <c r="C190" s="17" t="s">
        <v>711</v>
      </c>
      <c r="D190" s="17" t="s">
        <v>708</v>
      </c>
      <c r="E190" s="18" t="s">
        <v>712</v>
      </c>
      <c r="F190" s="20">
        <v>12</v>
      </c>
      <c r="G190" s="21"/>
    </row>
    <row r="191" spans="1:7" ht="18.95" customHeight="1">
      <c r="A191" s="16" t="s">
        <v>713</v>
      </c>
      <c r="B191" s="17" t="s">
        <v>636</v>
      </c>
      <c r="C191" s="17" t="s">
        <v>714</v>
      </c>
      <c r="D191" s="17" t="s">
        <v>715</v>
      </c>
      <c r="E191" s="18" t="s">
        <v>716</v>
      </c>
      <c r="F191" s="20">
        <v>6</v>
      </c>
      <c r="G191" s="21"/>
    </row>
    <row r="192" spans="1:7" ht="18.95" customHeight="1">
      <c r="A192" s="16" t="s">
        <v>717</v>
      </c>
      <c r="B192" s="17" t="s">
        <v>718</v>
      </c>
      <c r="C192" s="17" t="s">
        <v>719</v>
      </c>
      <c r="D192" s="17" t="s">
        <v>720</v>
      </c>
      <c r="E192" s="18">
        <v>4987913180011</v>
      </c>
      <c r="F192" s="20">
        <v>2</v>
      </c>
      <c r="G192" s="21"/>
    </row>
    <row r="193" spans="1:7" ht="18.95" customHeight="1">
      <c r="A193" s="16" t="s">
        <v>721</v>
      </c>
      <c r="B193" s="17" t="s">
        <v>722</v>
      </c>
      <c r="C193" s="17" t="s">
        <v>723</v>
      </c>
      <c r="D193" s="17" t="s">
        <v>724</v>
      </c>
      <c r="E193" s="18" t="s">
        <v>725</v>
      </c>
      <c r="F193" s="20">
        <v>2</v>
      </c>
      <c r="G193" s="21"/>
    </row>
    <row r="194" spans="1:7" ht="18.95" customHeight="1">
      <c r="A194" s="16" t="s">
        <v>726</v>
      </c>
      <c r="B194" s="17" t="s">
        <v>722</v>
      </c>
      <c r="C194" s="17" t="s">
        <v>727</v>
      </c>
      <c r="D194" s="17" t="s">
        <v>728</v>
      </c>
      <c r="E194" s="18" t="s">
        <v>729</v>
      </c>
      <c r="F194" s="20">
        <v>1</v>
      </c>
      <c r="G194" s="21"/>
    </row>
    <row r="195" spans="1:7" ht="18.95" customHeight="1">
      <c r="A195" s="16" t="s">
        <v>730</v>
      </c>
      <c r="B195" s="17" t="s">
        <v>722</v>
      </c>
      <c r="C195" s="17" t="s">
        <v>731</v>
      </c>
      <c r="D195" s="17" t="s">
        <v>732</v>
      </c>
      <c r="E195" s="18" t="s">
        <v>733</v>
      </c>
      <c r="F195" s="20">
        <v>1</v>
      </c>
      <c r="G195" s="21"/>
    </row>
    <row r="196" spans="1:7" ht="18.95" customHeight="1">
      <c r="A196" s="16" t="s">
        <v>734</v>
      </c>
      <c r="B196" s="17" t="s">
        <v>735</v>
      </c>
      <c r="C196" s="17" t="s">
        <v>736</v>
      </c>
      <c r="D196" s="17" t="s">
        <v>737</v>
      </c>
      <c r="E196" s="18" t="s">
        <v>738</v>
      </c>
      <c r="F196" s="20">
        <v>3</v>
      </c>
      <c r="G196" s="21"/>
    </row>
    <row r="197" spans="1:7" ht="18.95" customHeight="1">
      <c r="A197" s="16" t="s">
        <v>739</v>
      </c>
      <c r="B197" s="17" t="s">
        <v>735</v>
      </c>
      <c r="C197" s="17" t="s">
        <v>740</v>
      </c>
      <c r="D197" s="17" t="s">
        <v>741</v>
      </c>
      <c r="E197" s="18" t="s">
        <v>742</v>
      </c>
      <c r="F197" s="20">
        <v>1</v>
      </c>
      <c r="G197" s="21"/>
    </row>
    <row r="198" spans="1:7" ht="18.95" customHeight="1">
      <c r="A198" s="16" t="s">
        <v>743</v>
      </c>
      <c r="B198" s="17" t="s">
        <v>744</v>
      </c>
      <c r="C198" s="17" t="s">
        <v>745</v>
      </c>
      <c r="D198" s="17" t="s">
        <v>746</v>
      </c>
      <c r="E198" s="18" t="s">
        <v>747</v>
      </c>
      <c r="F198" s="20">
        <v>1</v>
      </c>
      <c r="G198" s="21"/>
    </row>
    <row r="199" spans="1:7" ht="18.95" customHeight="1">
      <c r="A199" s="16" t="s">
        <v>748</v>
      </c>
      <c r="B199" s="17" t="s">
        <v>744</v>
      </c>
      <c r="C199" s="17" t="s">
        <v>749</v>
      </c>
      <c r="D199" s="17" t="s">
        <v>750</v>
      </c>
      <c r="E199" s="18" t="s">
        <v>751</v>
      </c>
      <c r="F199" s="20">
        <v>4</v>
      </c>
      <c r="G199" s="21"/>
    </row>
    <row r="200" spans="1:7" ht="18.95" customHeight="1">
      <c r="A200" s="16" t="s">
        <v>752</v>
      </c>
      <c r="B200" s="17" t="s">
        <v>744</v>
      </c>
      <c r="C200" s="17" t="s">
        <v>753</v>
      </c>
      <c r="D200" s="17" t="s">
        <v>754</v>
      </c>
      <c r="E200" s="18" t="s">
        <v>755</v>
      </c>
      <c r="F200" s="20">
        <v>1</v>
      </c>
      <c r="G200" s="21"/>
    </row>
    <row r="201" spans="1:7" ht="18.95" customHeight="1">
      <c r="A201" s="16" t="s">
        <v>756</v>
      </c>
      <c r="B201" s="17" t="s">
        <v>744</v>
      </c>
      <c r="C201" s="17" t="s">
        <v>757</v>
      </c>
      <c r="D201" s="17" t="s">
        <v>758</v>
      </c>
      <c r="E201" s="18" t="s">
        <v>759</v>
      </c>
      <c r="F201" s="20">
        <v>1</v>
      </c>
      <c r="G201" s="21"/>
    </row>
    <row r="202" spans="1:7" ht="18.95" customHeight="1">
      <c r="A202" s="16" t="s">
        <v>760</v>
      </c>
      <c r="B202" s="17" t="s">
        <v>744</v>
      </c>
      <c r="C202" s="17" t="s">
        <v>761</v>
      </c>
      <c r="D202" s="17" t="s">
        <v>762</v>
      </c>
      <c r="E202" s="18" t="s">
        <v>763</v>
      </c>
      <c r="F202" s="20">
        <v>3</v>
      </c>
      <c r="G202" s="21"/>
    </row>
    <row r="203" spans="1:7" ht="18.95" customHeight="1">
      <c r="A203" s="16" t="s">
        <v>764</v>
      </c>
      <c r="B203" s="17" t="s">
        <v>744</v>
      </c>
      <c r="C203" s="17" t="s">
        <v>765</v>
      </c>
      <c r="D203" s="17" t="s">
        <v>766</v>
      </c>
      <c r="E203" s="18" t="s">
        <v>767</v>
      </c>
      <c r="F203" s="20">
        <v>2</v>
      </c>
      <c r="G203" s="21"/>
    </row>
    <row r="204" spans="1:7" ht="18.95" customHeight="1">
      <c r="A204" s="16" t="s">
        <v>768</v>
      </c>
      <c r="B204" s="17" t="s">
        <v>744</v>
      </c>
      <c r="C204" s="17" t="s">
        <v>769</v>
      </c>
      <c r="D204" s="17" t="s">
        <v>770</v>
      </c>
      <c r="E204" s="18" t="s">
        <v>771</v>
      </c>
      <c r="F204" s="20">
        <v>3</v>
      </c>
      <c r="G204" s="21"/>
    </row>
    <row r="205" spans="1:7" ht="18.95" customHeight="1">
      <c r="A205" s="16" t="s">
        <v>772</v>
      </c>
      <c r="B205" s="17" t="s">
        <v>744</v>
      </c>
      <c r="C205" s="17" t="s">
        <v>773</v>
      </c>
      <c r="D205" s="17" t="s">
        <v>774</v>
      </c>
      <c r="E205" s="18" t="s">
        <v>775</v>
      </c>
      <c r="F205" s="20">
        <v>2</v>
      </c>
      <c r="G205" s="21"/>
    </row>
    <row r="206" spans="1:7" ht="18.95" customHeight="1">
      <c r="A206" s="16" t="s">
        <v>776</v>
      </c>
      <c r="B206" s="17" t="s">
        <v>744</v>
      </c>
      <c r="C206" s="17" t="s">
        <v>777</v>
      </c>
      <c r="D206" s="17" t="s">
        <v>778</v>
      </c>
      <c r="E206" s="18" t="s">
        <v>779</v>
      </c>
      <c r="F206" s="20">
        <v>1</v>
      </c>
      <c r="G206" s="21"/>
    </row>
    <row r="207" spans="1:7" ht="18.95" customHeight="1">
      <c r="A207" s="16" t="s">
        <v>780</v>
      </c>
      <c r="B207" s="17" t="s">
        <v>781</v>
      </c>
      <c r="C207" s="17" t="s">
        <v>782</v>
      </c>
      <c r="D207" s="17" t="s">
        <v>783</v>
      </c>
      <c r="E207" s="18">
        <v>4582212748667</v>
      </c>
      <c r="F207" s="20">
        <v>4</v>
      </c>
      <c r="G207" s="21"/>
    </row>
    <row r="208" spans="1:7" ht="18.95" customHeight="1">
      <c r="A208" s="16" t="s">
        <v>784</v>
      </c>
      <c r="B208" s="17" t="s">
        <v>781</v>
      </c>
      <c r="C208" s="17" t="s">
        <v>785</v>
      </c>
      <c r="D208" s="17" t="s">
        <v>786</v>
      </c>
      <c r="E208" s="18" t="s">
        <v>787</v>
      </c>
      <c r="F208" s="20">
        <v>3</v>
      </c>
      <c r="G208" s="21"/>
    </row>
    <row r="209" spans="1:7" ht="18.95" customHeight="1">
      <c r="A209" s="16" t="s">
        <v>788</v>
      </c>
      <c r="B209" s="17" t="s">
        <v>789</v>
      </c>
      <c r="C209" s="17" t="s">
        <v>790</v>
      </c>
      <c r="D209" s="17" t="s">
        <v>791</v>
      </c>
      <c r="E209" s="18"/>
      <c r="F209" s="20">
        <v>2</v>
      </c>
      <c r="G209" s="21"/>
    </row>
    <row r="210" spans="1:7" ht="18.95" customHeight="1">
      <c r="A210" s="16" t="s">
        <v>792</v>
      </c>
      <c r="B210" s="17" t="s">
        <v>793</v>
      </c>
      <c r="C210" s="17" t="s">
        <v>794</v>
      </c>
      <c r="D210" s="17" t="s">
        <v>795</v>
      </c>
      <c r="E210" s="18">
        <v>4987666800068</v>
      </c>
      <c r="F210" s="20">
        <v>2</v>
      </c>
      <c r="G210" s="21"/>
    </row>
    <row r="211" spans="1:7" ht="18.95" customHeight="1">
      <c r="A211" s="16" t="s">
        <v>796</v>
      </c>
      <c r="B211" s="17" t="s">
        <v>793</v>
      </c>
      <c r="C211" s="17" t="s">
        <v>797</v>
      </c>
      <c r="D211" s="17" t="s">
        <v>798</v>
      </c>
      <c r="E211" s="18">
        <v>4987666800044</v>
      </c>
      <c r="F211" s="20">
        <v>1</v>
      </c>
      <c r="G211" s="21"/>
    </row>
    <row r="212" spans="1:7" ht="18.95" customHeight="1">
      <c r="A212" s="16" t="s">
        <v>799</v>
      </c>
      <c r="B212" s="17" t="s">
        <v>793</v>
      </c>
      <c r="C212" s="17" t="s">
        <v>800</v>
      </c>
      <c r="D212" s="17" t="s">
        <v>801</v>
      </c>
      <c r="E212" s="18">
        <v>4987666800211</v>
      </c>
      <c r="F212" s="20">
        <v>2</v>
      </c>
      <c r="G212" s="21"/>
    </row>
    <row r="213" spans="1:7" ht="18.95" customHeight="1">
      <c r="A213" s="16" t="s">
        <v>802</v>
      </c>
      <c r="B213" s="17" t="s">
        <v>803</v>
      </c>
      <c r="C213" s="17" t="s">
        <v>804</v>
      </c>
      <c r="D213" s="17" t="s">
        <v>805</v>
      </c>
      <c r="E213" s="18" t="s">
        <v>806</v>
      </c>
      <c r="F213" s="20">
        <v>2</v>
      </c>
      <c r="G213" s="21"/>
    </row>
    <row r="214" spans="1:7" ht="18.95" customHeight="1">
      <c r="A214" s="16" t="s">
        <v>807</v>
      </c>
      <c r="B214" s="17" t="s">
        <v>803</v>
      </c>
      <c r="C214" s="17" t="s">
        <v>808</v>
      </c>
      <c r="D214" s="17" t="s">
        <v>805</v>
      </c>
      <c r="E214" s="18" t="s">
        <v>809</v>
      </c>
      <c r="F214" s="20">
        <v>2</v>
      </c>
      <c r="G214" s="21"/>
    </row>
    <row r="215" spans="1:7" ht="18.95" customHeight="1">
      <c r="A215" s="16" t="s">
        <v>810</v>
      </c>
      <c r="B215" s="17" t="s">
        <v>803</v>
      </c>
      <c r="C215" s="17" t="s">
        <v>811</v>
      </c>
      <c r="D215" s="17" t="s">
        <v>812</v>
      </c>
      <c r="E215" s="18" t="s">
        <v>813</v>
      </c>
      <c r="F215" s="20">
        <v>26</v>
      </c>
      <c r="G215" s="21"/>
    </row>
    <row r="216" spans="1:7" ht="18.95" customHeight="1">
      <c r="A216" s="16" t="s">
        <v>814</v>
      </c>
      <c r="B216" s="17" t="s">
        <v>815</v>
      </c>
      <c r="C216" s="17" t="s">
        <v>816</v>
      </c>
      <c r="D216" s="17" t="s">
        <v>817</v>
      </c>
      <c r="E216" s="18" t="s">
        <v>818</v>
      </c>
      <c r="F216" s="20">
        <v>4</v>
      </c>
      <c r="G216" s="21"/>
    </row>
    <row r="217" spans="1:7" ht="18.95" customHeight="1">
      <c r="A217" s="16" t="s">
        <v>819</v>
      </c>
      <c r="B217" s="17" t="s">
        <v>820</v>
      </c>
      <c r="C217" s="17" t="s">
        <v>821</v>
      </c>
      <c r="D217" s="17" t="s">
        <v>822</v>
      </c>
      <c r="E217" s="18" t="s">
        <v>823</v>
      </c>
      <c r="F217" s="20">
        <v>31</v>
      </c>
      <c r="G217" s="21"/>
    </row>
    <row r="218" spans="1:7" ht="18.95" customHeight="1">
      <c r="A218" s="16" t="s">
        <v>824</v>
      </c>
      <c r="B218" s="17" t="s">
        <v>820</v>
      </c>
      <c r="C218" s="17" t="s">
        <v>825</v>
      </c>
      <c r="D218" s="17" t="s">
        <v>826</v>
      </c>
      <c r="E218" s="18" t="s">
        <v>827</v>
      </c>
      <c r="F218" s="20">
        <v>3</v>
      </c>
      <c r="G218" s="21"/>
    </row>
    <row r="219" spans="1:7" ht="18.95" customHeight="1">
      <c r="A219" s="16" t="s">
        <v>828</v>
      </c>
      <c r="B219" s="17" t="s">
        <v>820</v>
      </c>
      <c r="C219" s="17" t="s">
        <v>829</v>
      </c>
      <c r="D219" s="17" t="s">
        <v>830</v>
      </c>
      <c r="E219" s="18" t="s">
        <v>831</v>
      </c>
      <c r="F219" s="20">
        <v>30</v>
      </c>
      <c r="G219" s="21"/>
    </row>
    <row r="220" spans="1:7" ht="18.95" customHeight="1">
      <c r="A220" s="16" t="s">
        <v>832</v>
      </c>
      <c r="B220" s="17" t="s">
        <v>820</v>
      </c>
      <c r="C220" s="17" t="s">
        <v>833</v>
      </c>
      <c r="D220" s="17" t="s">
        <v>834</v>
      </c>
      <c r="E220" s="18" t="s">
        <v>835</v>
      </c>
      <c r="F220" s="20">
        <v>7</v>
      </c>
      <c r="G220" s="21"/>
    </row>
    <row r="221" spans="1:7" ht="18.95" customHeight="1">
      <c r="A221" s="16" t="s">
        <v>836</v>
      </c>
      <c r="B221" s="17" t="s">
        <v>820</v>
      </c>
      <c r="C221" s="17" t="s">
        <v>837</v>
      </c>
      <c r="D221" s="17" t="s">
        <v>830</v>
      </c>
      <c r="E221" s="18" t="s">
        <v>838</v>
      </c>
      <c r="F221" s="20">
        <v>38</v>
      </c>
      <c r="G221" s="21"/>
    </row>
    <row r="222" spans="1:7" ht="18.95" customHeight="1">
      <c r="A222" s="16" t="s">
        <v>839</v>
      </c>
      <c r="B222" s="17" t="s">
        <v>820</v>
      </c>
      <c r="C222" s="17" t="s">
        <v>840</v>
      </c>
      <c r="D222" s="17" t="s">
        <v>841</v>
      </c>
      <c r="E222" s="18" t="s">
        <v>842</v>
      </c>
      <c r="F222" s="20">
        <v>27</v>
      </c>
      <c r="G222" s="21"/>
    </row>
    <row r="223" spans="1:7" ht="18.95" customHeight="1">
      <c r="A223" s="16" t="s">
        <v>843</v>
      </c>
      <c r="B223" s="17" t="s">
        <v>820</v>
      </c>
      <c r="C223" s="17" t="s">
        <v>844</v>
      </c>
      <c r="D223" s="17" t="s">
        <v>845</v>
      </c>
      <c r="E223" s="18" t="s">
        <v>846</v>
      </c>
      <c r="F223" s="20">
        <v>2</v>
      </c>
      <c r="G223" s="21"/>
    </row>
    <row r="224" spans="1:7" ht="18.95" customHeight="1">
      <c r="A224" s="16" t="s">
        <v>847</v>
      </c>
      <c r="B224" s="17" t="s">
        <v>820</v>
      </c>
      <c r="C224" s="17" t="s">
        <v>848</v>
      </c>
      <c r="D224" s="17" t="s">
        <v>849</v>
      </c>
      <c r="E224" s="18" t="s">
        <v>850</v>
      </c>
      <c r="F224" s="20">
        <v>10</v>
      </c>
      <c r="G224" s="21"/>
    </row>
    <row r="225" spans="1:7" ht="18.95" customHeight="1">
      <c r="A225" s="16" t="s">
        <v>851</v>
      </c>
      <c r="B225" s="17" t="s">
        <v>820</v>
      </c>
      <c r="C225" s="17" t="s">
        <v>852</v>
      </c>
      <c r="D225" s="17" t="s">
        <v>518</v>
      </c>
      <c r="E225" s="18" t="s">
        <v>853</v>
      </c>
      <c r="F225" s="20">
        <v>14</v>
      </c>
      <c r="G225" s="21"/>
    </row>
    <row r="226" spans="1:7" ht="18.95" customHeight="1">
      <c r="A226" s="16" t="s">
        <v>854</v>
      </c>
      <c r="B226" s="17" t="s">
        <v>820</v>
      </c>
      <c r="C226" s="17" t="s">
        <v>855</v>
      </c>
      <c r="D226" s="17" t="s">
        <v>856</v>
      </c>
      <c r="E226" s="18" t="s">
        <v>857</v>
      </c>
      <c r="F226" s="20">
        <v>7</v>
      </c>
      <c r="G226" s="21"/>
    </row>
    <row r="227" spans="1:7" ht="18.95" customHeight="1">
      <c r="A227" s="16" t="s">
        <v>858</v>
      </c>
      <c r="B227" s="17" t="s">
        <v>820</v>
      </c>
      <c r="C227" s="17" t="s">
        <v>859</v>
      </c>
      <c r="D227" s="17" t="s">
        <v>860</v>
      </c>
      <c r="E227" s="18" t="s">
        <v>861</v>
      </c>
      <c r="F227" s="20">
        <v>4</v>
      </c>
      <c r="G227" s="21"/>
    </row>
    <row r="228" spans="1:7" ht="18.95" customHeight="1">
      <c r="A228" s="16" t="s">
        <v>862</v>
      </c>
      <c r="B228" s="17" t="s">
        <v>820</v>
      </c>
      <c r="C228" s="17" t="s">
        <v>863</v>
      </c>
      <c r="D228" s="17" t="s">
        <v>864</v>
      </c>
      <c r="E228" s="18" t="s">
        <v>865</v>
      </c>
      <c r="F228" s="20">
        <v>1</v>
      </c>
      <c r="G228" s="21"/>
    </row>
    <row r="229" spans="1:7" ht="18.95" customHeight="1">
      <c r="A229" s="16" t="s">
        <v>866</v>
      </c>
      <c r="B229" s="17" t="s">
        <v>867</v>
      </c>
      <c r="C229" s="17" t="s">
        <v>868</v>
      </c>
      <c r="D229" s="17" t="s">
        <v>869</v>
      </c>
      <c r="E229" s="18" t="s">
        <v>870</v>
      </c>
      <c r="F229" s="20">
        <v>1</v>
      </c>
      <c r="G229" s="21"/>
    </row>
    <row r="230" spans="1:7" ht="18.95" customHeight="1">
      <c r="A230" s="16" t="s">
        <v>871</v>
      </c>
      <c r="B230" s="17" t="s">
        <v>867</v>
      </c>
      <c r="C230" s="17" t="s">
        <v>872</v>
      </c>
      <c r="D230" s="17" t="s">
        <v>873</v>
      </c>
      <c r="E230" s="18">
        <v>4987562528141</v>
      </c>
      <c r="F230" s="20">
        <v>32</v>
      </c>
      <c r="G230" s="21"/>
    </row>
    <row r="231" spans="1:7" ht="18.95" customHeight="1">
      <c r="A231" s="16" t="s">
        <v>874</v>
      </c>
      <c r="B231" s="17" t="s">
        <v>867</v>
      </c>
      <c r="C231" s="17" t="s">
        <v>875</v>
      </c>
      <c r="D231" s="17" t="s">
        <v>876</v>
      </c>
      <c r="E231" s="18" t="s">
        <v>877</v>
      </c>
      <c r="F231" s="20">
        <v>2</v>
      </c>
      <c r="G231" s="21"/>
    </row>
    <row r="232" spans="1:7" ht="18.95" customHeight="1">
      <c r="A232" s="16" t="s">
        <v>878</v>
      </c>
      <c r="B232" s="17" t="s">
        <v>867</v>
      </c>
      <c r="C232" s="17" t="s">
        <v>879</v>
      </c>
      <c r="D232" s="17" t="s">
        <v>873</v>
      </c>
      <c r="E232" s="18">
        <v>4987562528158</v>
      </c>
      <c r="F232" s="20">
        <v>107</v>
      </c>
      <c r="G232" s="21"/>
    </row>
    <row r="233" spans="1:7" ht="18.95" customHeight="1">
      <c r="A233" s="16" t="s">
        <v>880</v>
      </c>
      <c r="B233" s="17" t="s">
        <v>881</v>
      </c>
      <c r="C233" s="17" t="s">
        <v>882</v>
      </c>
      <c r="D233" s="17" t="s">
        <v>741</v>
      </c>
      <c r="E233" s="18" t="s">
        <v>883</v>
      </c>
      <c r="F233" s="20">
        <v>1</v>
      </c>
      <c r="G233" s="21"/>
    </row>
    <row r="234" spans="1:7" ht="18.95" customHeight="1">
      <c r="A234" s="16" t="s">
        <v>884</v>
      </c>
      <c r="B234" s="17" t="s">
        <v>885</v>
      </c>
      <c r="C234" s="17" t="s">
        <v>886</v>
      </c>
      <c r="D234" s="17" t="s">
        <v>887</v>
      </c>
      <c r="E234" s="18"/>
      <c r="F234" s="20">
        <v>1</v>
      </c>
      <c r="G234" s="21"/>
    </row>
    <row r="235" spans="1:7" ht="18.95" customHeight="1">
      <c r="A235" s="16" t="s">
        <v>888</v>
      </c>
      <c r="B235" s="17" t="s">
        <v>885</v>
      </c>
      <c r="C235" s="17" t="s">
        <v>889</v>
      </c>
      <c r="D235" s="17" t="s">
        <v>396</v>
      </c>
      <c r="E235" s="18" t="s">
        <v>890</v>
      </c>
      <c r="F235" s="20">
        <v>1</v>
      </c>
      <c r="G235" s="21"/>
    </row>
    <row r="236" spans="1:7" ht="18.95" customHeight="1">
      <c r="A236" s="16" t="s">
        <v>891</v>
      </c>
      <c r="B236" s="17" t="s">
        <v>892</v>
      </c>
      <c r="C236" s="17" t="s">
        <v>893</v>
      </c>
      <c r="D236" s="17" t="s">
        <v>894</v>
      </c>
      <c r="E236" s="18">
        <v>5700699458650</v>
      </c>
      <c r="F236" s="20">
        <v>7</v>
      </c>
      <c r="G236" s="21"/>
    </row>
    <row r="237" spans="1:7" ht="18.95" customHeight="1">
      <c r="A237" s="16" t="s">
        <v>895</v>
      </c>
      <c r="B237" s="17" t="s">
        <v>892</v>
      </c>
      <c r="C237" s="17" t="s">
        <v>896</v>
      </c>
      <c r="D237" s="17" t="e">
        <v>#N/A</v>
      </c>
      <c r="E237" s="18">
        <v>5700699445063</v>
      </c>
      <c r="F237" s="20">
        <v>7</v>
      </c>
      <c r="G237" s="21"/>
    </row>
    <row r="238" spans="1:7" ht="18.95" customHeight="1">
      <c r="A238" s="16" t="s">
        <v>897</v>
      </c>
      <c r="B238" s="17" t="s">
        <v>892</v>
      </c>
      <c r="C238" s="17" t="s">
        <v>898</v>
      </c>
      <c r="D238" s="17" t="s">
        <v>899</v>
      </c>
      <c r="E238" s="18">
        <v>5700699621764</v>
      </c>
      <c r="F238" s="20">
        <v>6</v>
      </c>
      <c r="G238" s="21"/>
    </row>
    <row r="239" spans="1:7" ht="18.95" customHeight="1">
      <c r="A239" s="16" t="s">
        <v>900</v>
      </c>
      <c r="B239" s="17" t="s">
        <v>892</v>
      </c>
      <c r="C239" s="17" t="s">
        <v>901</v>
      </c>
      <c r="D239" s="17" t="s">
        <v>902</v>
      </c>
      <c r="E239" s="18">
        <v>5700699441287</v>
      </c>
      <c r="F239" s="20">
        <v>50</v>
      </c>
      <c r="G239" s="21"/>
    </row>
    <row r="240" spans="1:7" ht="18.95" customHeight="1">
      <c r="A240" s="16" t="s">
        <v>903</v>
      </c>
      <c r="B240" s="17" t="s">
        <v>892</v>
      </c>
      <c r="C240" s="17" t="s">
        <v>904</v>
      </c>
      <c r="D240" s="17" t="s">
        <v>905</v>
      </c>
      <c r="E240" s="18">
        <v>5700699621771</v>
      </c>
      <c r="F240" s="20">
        <v>11</v>
      </c>
      <c r="G240" s="21"/>
    </row>
    <row r="241" spans="1:7" ht="18.95" customHeight="1">
      <c r="A241" s="16" t="s">
        <v>906</v>
      </c>
      <c r="B241" s="17" t="s">
        <v>892</v>
      </c>
      <c r="C241" s="17" t="s">
        <v>907</v>
      </c>
      <c r="D241" s="17" t="s">
        <v>902</v>
      </c>
      <c r="E241" s="18">
        <v>5700699441294</v>
      </c>
      <c r="F241" s="20">
        <v>26</v>
      </c>
      <c r="G241" s="21"/>
    </row>
    <row r="242" spans="1:7" ht="18.95" customHeight="1">
      <c r="A242" s="16" t="s">
        <v>908</v>
      </c>
      <c r="B242" s="17" t="s">
        <v>892</v>
      </c>
      <c r="C242" s="17" t="s">
        <v>909</v>
      </c>
      <c r="D242" s="17" t="s">
        <v>910</v>
      </c>
      <c r="E242" s="18">
        <v>5700699420602</v>
      </c>
      <c r="F242" s="20">
        <v>4</v>
      </c>
      <c r="G242" s="21"/>
    </row>
    <row r="243" spans="1:7" ht="18.95" customHeight="1">
      <c r="A243" s="16" t="s">
        <v>911</v>
      </c>
      <c r="B243" s="17" t="s">
        <v>892</v>
      </c>
      <c r="C243" s="17" t="s">
        <v>912</v>
      </c>
      <c r="D243" s="17" t="s">
        <v>910</v>
      </c>
      <c r="E243" s="18">
        <v>5700699420619</v>
      </c>
      <c r="F243" s="20">
        <v>3</v>
      </c>
      <c r="G243" s="21"/>
    </row>
    <row r="244" spans="1:7" ht="18.95" customHeight="1">
      <c r="A244" s="16" t="s">
        <v>913</v>
      </c>
      <c r="B244" s="17" t="s">
        <v>892</v>
      </c>
      <c r="C244" s="17" t="s">
        <v>914</v>
      </c>
      <c r="D244" s="17" t="s">
        <v>910</v>
      </c>
      <c r="E244" s="18">
        <v>5700699420596</v>
      </c>
      <c r="F244" s="20">
        <v>3</v>
      </c>
      <c r="G244" s="21"/>
    </row>
    <row r="245" spans="1:7" ht="18.95" customHeight="1">
      <c r="A245" s="16" t="s">
        <v>915</v>
      </c>
      <c r="B245" s="17" t="s">
        <v>892</v>
      </c>
      <c r="C245" s="17" t="s">
        <v>916</v>
      </c>
      <c r="D245" s="17" t="s">
        <v>910</v>
      </c>
      <c r="E245" s="18">
        <v>5700699420626</v>
      </c>
      <c r="F245" s="20">
        <v>6</v>
      </c>
      <c r="G245" s="21"/>
    </row>
    <row r="246" spans="1:7" ht="18.95" customHeight="1">
      <c r="A246" s="16" t="s">
        <v>917</v>
      </c>
      <c r="B246" s="17" t="s">
        <v>892</v>
      </c>
      <c r="C246" s="17" t="s">
        <v>918</v>
      </c>
      <c r="D246" s="17" t="s">
        <v>910</v>
      </c>
      <c r="E246" s="18">
        <v>5700699420633</v>
      </c>
      <c r="F246" s="20">
        <v>4</v>
      </c>
      <c r="G246" s="21"/>
    </row>
    <row r="247" spans="1:7" ht="18.95" customHeight="1">
      <c r="A247" s="16" t="s">
        <v>919</v>
      </c>
      <c r="B247" s="17" t="s">
        <v>892</v>
      </c>
      <c r="C247" s="17" t="s">
        <v>920</v>
      </c>
      <c r="D247" s="17" t="s">
        <v>910</v>
      </c>
      <c r="E247" s="18">
        <v>5700699420640</v>
      </c>
      <c r="F247" s="20">
        <v>4</v>
      </c>
      <c r="G247" s="21"/>
    </row>
    <row r="248" spans="1:7" ht="18.95" customHeight="1">
      <c r="A248" s="16" t="s">
        <v>921</v>
      </c>
      <c r="B248" s="17" t="s">
        <v>892</v>
      </c>
      <c r="C248" s="17" t="s">
        <v>922</v>
      </c>
      <c r="D248" s="17" t="s">
        <v>923</v>
      </c>
      <c r="E248" s="18">
        <v>5700699440211</v>
      </c>
      <c r="F248" s="20">
        <v>4</v>
      </c>
      <c r="G248" s="21"/>
    </row>
    <row r="249" spans="1:7" ht="18.95" customHeight="1">
      <c r="A249" s="16" t="s">
        <v>924</v>
      </c>
      <c r="B249" s="17" t="s">
        <v>892</v>
      </c>
      <c r="C249" s="17" t="s">
        <v>925</v>
      </c>
      <c r="D249" s="17" t="s">
        <v>926</v>
      </c>
      <c r="E249" s="18">
        <v>5700699440747</v>
      </c>
      <c r="F249" s="20">
        <v>11</v>
      </c>
      <c r="G249" s="21"/>
    </row>
    <row r="250" spans="1:7" ht="18.95" customHeight="1">
      <c r="A250" s="16" t="s">
        <v>927</v>
      </c>
      <c r="B250" s="17" t="s">
        <v>892</v>
      </c>
      <c r="C250" s="17" t="s">
        <v>928</v>
      </c>
      <c r="D250" s="17" t="s">
        <v>926</v>
      </c>
      <c r="E250" s="18">
        <v>5700699440754</v>
      </c>
      <c r="F250" s="20">
        <v>12</v>
      </c>
      <c r="G250" s="21"/>
    </row>
    <row r="251" spans="1:7" ht="18.95" customHeight="1">
      <c r="A251" s="16" t="s">
        <v>929</v>
      </c>
      <c r="B251" s="17" t="s">
        <v>892</v>
      </c>
      <c r="C251" s="17" t="s">
        <v>930</v>
      </c>
      <c r="D251" s="17" t="s">
        <v>926</v>
      </c>
      <c r="E251" s="18">
        <v>5700699440761</v>
      </c>
      <c r="F251" s="20">
        <v>11</v>
      </c>
      <c r="G251" s="21"/>
    </row>
    <row r="252" spans="1:7" ht="18.95" customHeight="1">
      <c r="A252" s="16" t="s">
        <v>931</v>
      </c>
      <c r="B252" s="17" t="s">
        <v>892</v>
      </c>
      <c r="C252" s="17" t="s">
        <v>932</v>
      </c>
      <c r="D252" s="17" t="s">
        <v>926</v>
      </c>
      <c r="E252" s="18">
        <v>5700699440778</v>
      </c>
      <c r="F252" s="20">
        <v>10</v>
      </c>
      <c r="G252" s="21"/>
    </row>
    <row r="253" spans="1:7" ht="18.95" customHeight="1">
      <c r="A253" s="16" t="s">
        <v>933</v>
      </c>
      <c r="B253" s="17" t="s">
        <v>892</v>
      </c>
      <c r="C253" s="17" t="s">
        <v>934</v>
      </c>
      <c r="D253" s="17" t="s">
        <v>926</v>
      </c>
      <c r="E253" s="18">
        <v>5700699440532</v>
      </c>
      <c r="F253" s="20">
        <v>1</v>
      </c>
      <c r="G253" s="21"/>
    </row>
    <row r="254" spans="1:7" ht="18.95" customHeight="1">
      <c r="A254" s="16" t="s">
        <v>935</v>
      </c>
      <c r="B254" s="17" t="s">
        <v>892</v>
      </c>
      <c r="C254" s="17" t="s">
        <v>936</v>
      </c>
      <c r="D254" s="17" t="s">
        <v>937</v>
      </c>
      <c r="E254" s="18">
        <v>5700699440549</v>
      </c>
      <c r="F254" s="20">
        <v>1</v>
      </c>
      <c r="G254" s="21"/>
    </row>
    <row r="255" spans="1:7" ht="18.95" customHeight="1">
      <c r="A255" s="16" t="s">
        <v>938</v>
      </c>
      <c r="B255" s="17" t="s">
        <v>892</v>
      </c>
      <c r="C255" s="17" t="s">
        <v>939</v>
      </c>
      <c r="D255" s="17" t="s">
        <v>940</v>
      </c>
      <c r="E255" s="18">
        <v>5700699440556</v>
      </c>
      <c r="F255" s="20">
        <v>1</v>
      </c>
      <c r="G255" s="21"/>
    </row>
    <row r="256" spans="1:7" ht="18.95" customHeight="1">
      <c r="A256" s="16" t="s">
        <v>941</v>
      </c>
      <c r="B256" s="17" t="s">
        <v>892</v>
      </c>
      <c r="C256" s="17" t="s">
        <v>942</v>
      </c>
      <c r="D256" s="17" t="s">
        <v>943</v>
      </c>
      <c r="E256" s="18">
        <v>5700699440563</v>
      </c>
      <c r="F256" s="20">
        <v>1</v>
      </c>
      <c r="G256" s="21"/>
    </row>
    <row r="257" spans="1:7" ht="18.95" customHeight="1">
      <c r="A257" s="16" t="s">
        <v>944</v>
      </c>
      <c r="B257" s="17" t="s">
        <v>892</v>
      </c>
      <c r="C257" s="17" t="s">
        <v>945</v>
      </c>
      <c r="D257" s="17" t="s">
        <v>946</v>
      </c>
      <c r="E257" s="18">
        <v>5700699441263</v>
      </c>
      <c r="F257" s="20">
        <v>44</v>
      </c>
      <c r="G257" s="21"/>
    </row>
    <row r="258" spans="1:7" ht="18.95" customHeight="1">
      <c r="A258" s="16" t="s">
        <v>947</v>
      </c>
      <c r="B258" s="17" t="s">
        <v>892</v>
      </c>
      <c r="C258" s="17" t="s">
        <v>948</v>
      </c>
      <c r="D258" s="17" t="s">
        <v>910</v>
      </c>
      <c r="E258" s="18">
        <v>5700699420657</v>
      </c>
      <c r="F258" s="20">
        <v>12</v>
      </c>
      <c r="G258" s="21"/>
    </row>
    <row r="259" spans="1:7" ht="18.95" customHeight="1">
      <c r="A259" s="16" t="s">
        <v>949</v>
      </c>
      <c r="B259" s="17" t="s">
        <v>892</v>
      </c>
      <c r="C259" s="17" t="s">
        <v>950</v>
      </c>
      <c r="D259" s="17" t="s">
        <v>951</v>
      </c>
      <c r="E259" s="18">
        <v>5700699456809</v>
      </c>
      <c r="F259" s="20">
        <v>12</v>
      </c>
      <c r="G259" s="21"/>
    </row>
    <row r="260" spans="1:7" ht="18.95" customHeight="1">
      <c r="A260" s="16" t="s">
        <v>952</v>
      </c>
      <c r="B260" s="17" t="s">
        <v>892</v>
      </c>
      <c r="C260" s="17" t="s">
        <v>953</v>
      </c>
      <c r="D260" s="17" t="s">
        <v>954</v>
      </c>
      <c r="E260" s="18">
        <v>5700699460103</v>
      </c>
      <c r="F260" s="20">
        <v>18</v>
      </c>
      <c r="G260" s="21"/>
    </row>
    <row r="261" spans="1:7" ht="18.95" customHeight="1">
      <c r="A261" s="16" t="s">
        <v>955</v>
      </c>
      <c r="B261" s="17" t="s">
        <v>892</v>
      </c>
      <c r="C261" s="17" t="s">
        <v>956</v>
      </c>
      <c r="D261" s="17" t="s">
        <v>910</v>
      </c>
      <c r="E261" s="18">
        <v>5700699420664</v>
      </c>
      <c r="F261" s="20">
        <v>14</v>
      </c>
      <c r="G261" s="21"/>
    </row>
    <row r="262" spans="1:7" ht="18.95" customHeight="1">
      <c r="A262" s="16" t="s">
        <v>957</v>
      </c>
      <c r="B262" s="17" t="s">
        <v>892</v>
      </c>
      <c r="C262" s="17" t="s">
        <v>958</v>
      </c>
      <c r="D262" s="17" t="s">
        <v>959</v>
      </c>
      <c r="E262" s="18">
        <v>5700699441317</v>
      </c>
      <c r="F262" s="20">
        <v>182</v>
      </c>
      <c r="G262" s="21"/>
    </row>
    <row r="263" spans="1:7" ht="18.95" customHeight="1">
      <c r="A263" s="16" t="s">
        <v>960</v>
      </c>
      <c r="B263" s="17" t="s">
        <v>892</v>
      </c>
      <c r="C263" s="17" t="s">
        <v>961</v>
      </c>
      <c r="D263" s="17" t="s">
        <v>962</v>
      </c>
      <c r="E263" s="18">
        <v>5700699439062</v>
      </c>
      <c r="F263" s="20">
        <v>2</v>
      </c>
      <c r="G263" s="21"/>
    </row>
    <row r="264" spans="1:7" ht="18.95" customHeight="1">
      <c r="A264" s="16" t="s">
        <v>963</v>
      </c>
      <c r="B264" s="17" t="s">
        <v>892</v>
      </c>
      <c r="C264" s="17" t="s">
        <v>964</v>
      </c>
      <c r="D264" s="17" t="s">
        <v>910</v>
      </c>
      <c r="E264" s="18">
        <v>5700699420589</v>
      </c>
      <c r="F264" s="20">
        <v>11</v>
      </c>
      <c r="G264" s="21"/>
    </row>
    <row r="265" spans="1:7" ht="18.95" customHeight="1">
      <c r="A265" s="16" t="s">
        <v>965</v>
      </c>
      <c r="B265" s="17" t="s">
        <v>892</v>
      </c>
      <c r="C265" s="17" t="s">
        <v>966</v>
      </c>
      <c r="D265" s="17" t="s">
        <v>967</v>
      </c>
      <c r="E265" s="18">
        <v>5700699441744</v>
      </c>
      <c r="F265" s="20">
        <v>14</v>
      </c>
      <c r="G265" s="21"/>
    </row>
    <row r="266" spans="1:7" ht="18.95" customHeight="1">
      <c r="A266" s="16" t="s">
        <v>968</v>
      </c>
      <c r="B266" s="17" t="s">
        <v>892</v>
      </c>
      <c r="C266" s="17" t="s">
        <v>966</v>
      </c>
      <c r="D266" s="17" t="s">
        <v>969</v>
      </c>
      <c r="E266" s="18">
        <v>5700699441577</v>
      </c>
      <c r="F266" s="20">
        <v>14</v>
      </c>
      <c r="G266" s="21"/>
    </row>
    <row r="267" spans="1:7" ht="18.95" customHeight="1">
      <c r="A267" s="16" t="s">
        <v>970</v>
      </c>
      <c r="B267" s="17" t="s">
        <v>971</v>
      </c>
      <c r="C267" s="17" t="s">
        <v>972</v>
      </c>
      <c r="D267" s="17" t="s">
        <v>973</v>
      </c>
      <c r="E267" s="18" t="s">
        <v>974</v>
      </c>
      <c r="F267" s="20">
        <v>18</v>
      </c>
      <c r="G267" s="21"/>
    </row>
    <row r="268" spans="1:7" ht="18.95" customHeight="1">
      <c r="A268" s="16" t="s">
        <v>975</v>
      </c>
      <c r="B268" s="17" t="s">
        <v>971</v>
      </c>
      <c r="C268" s="17" t="s">
        <v>976</v>
      </c>
      <c r="D268" s="17" t="s">
        <v>977</v>
      </c>
      <c r="E268" s="18" t="s">
        <v>978</v>
      </c>
      <c r="F268" s="20">
        <v>2</v>
      </c>
      <c r="G268" s="21"/>
    </row>
    <row r="269" spans="1:7" ht="18.95" customHeight="1">
      <c r="A269" s="16" t="s">
        <v>979</v>
      </c>
      <c r="B269" s="17" t="s">
        <v>971</v>
      </c>
      <c r="C269" s="17" t="s">
        <v>980</v>
      </c>
      <c r="D269" s="17" t="s">
        <v>977</v>
      </c>
      <c r="E269" s="18" t="s">
        <v>981</v>
      </c>
      <c r="F269" s="20">
        <v>2</v>
      </c>
      <c r="G269" s="21"/>
    </row>
    <row r="270" spans="1:7" ht="18.95" customHeight="1">
      <c r="A270" s="16" t="s">
        <v>982</v>
      </c>
      <c r="B270" s="17" t="s">
        <v>971</v>
      </c>
      <c r="C270" s="17" t="s">
        <v>983</v>
      </c>
      <c r="D270" s="17" t="s">
        <v>977</v>
      </c>
      <c r="E270" s="18" t="s">
        <v>984</v>
      </c>
      <c r="F270" s="20">
        <v>1</v>
      </c>
      <c r="G270" s="21"/>
    </row>
    <row r="271" spans="1:7" ht="18.95" customHeight="1">
      <c r="A271" s="16" t="s">
        <v>985</v>
      </c>
      <c r="B271" s="17" t="s">
        <v>971</v>
      </c>
      <c r="C271" s="17" t="s">
        <v>986</v>
      </c>
      <c r="D271" s="17" t="s">
        <v>987</v>
      </c>
      <c r="E271" s="18" t="s">
        <v>988</v>
      </c>
      <c r="F271" s="20">
        <v>1</v>
      </c>
      <c r="G271" s="21"/>
    </row>
    <row r="272" spans="1:7" ht="18.95" customHeight="1">
      <c r="A272" s="16" t="s">
        <v>989</v>
      </c>
      <c r="B272" s="17" t="s">
        <v>971</v>
      </c>
      <c r="C272" s="17" t="s">
        <v>990</v>
      </c>
      <c r="D272" s="17" t="s">
        <v>991</v>
      </c>
      <c r="E272" s="18" t="s">
        <v>992</v>
      </c>
      <c r="F272" s="20">
        <v>8</v>
      </c>
      <c r="G272" s="21"/>
    </row>
    <row r="273" spans="1:7" ht="18.95" customHeight="1">
      <c r="A273" s="16" t="s">
        <v>993</v>
      </c>
      <c r="B273" s="17" t="s">
        <v>971</v>
      </c>
      <c r="C273" s="17" t="s">
        <v>994</v>
      </c>
      <c r="D273" s="17" t="s">
        <v>977</v>
      </c>
      <c r="E273" s="18" t="s">
        <v>995</v>
      </c>
      <c r="F273" s="20">
        <v>1</v>
      </c>
      <c r="G273" s="21"/>
    </row>
    <row r="274" spans="1:7" ht="18.95" customHeight="1">
      <c r="A274" s="16" t="s">
        <v>996</v>
      </c>
      <c r="B274" s="17" t="s">
        <v>971</v>
      </c>
      <c r="C274" s="17" t="s">
        <v>997</v>
      </c>
      <c r="D274" s="17" t="s">
        <v>998</v>
      </c>
      <c r="E274" s="18" t="s">
        <v>999</v>
      </c>
      <c r="F274" s="20">
        <v>1</v>
      </c>
      <c r="G274" s="21"/>
    </row>
    <row r="275" spans="1:7" ht="18.95" customHeight="1">
      <c r="A275" s="16" t="s">
        <v>1000</v>
      </c>
      <c r="B275" s="17" t="s">
        <v>971</v>
      </c>
      <c r="C275" s="17" t="s">
        <v>1001</v>
      </c>
      <c r="D275" s="17" t="s">
        <v>977</v>
      </c>
      <c r="E275" s="18" t="s">
        <v>1002</v>
      </c>
      <c r="F275" s="20">
        <v>2</v>
      </c>
      <c r="G275" s="21"/>
    </row>
    <row r="276" spans="1:7" ht="18.95" customHeight="1">
      <c r="A276" s="16" t="s">
        <v>1003</v>
      </c>
      <c r="B276" s="17" t="s">
        <v>971</v>
      </c>
      <c r="C276" s="17" t="s">
        <v>1004</v>
      </c>
      <c r="D276" s="17" t="s">
        <v>977</v>
      </c>
      <c r="E276" s="18" t="s">
        <v>1005</v>
      </c>
      <c r="F276" s="20">
        <v>2</v>
      </c>
      <c r="G276" s="21"/>
    </row>
    <row r="277" spans="1:7" ht="18.95" customHeight="1">
      <c r="A277" s="16" t="s">
        <v>1006</v>
      </c>
      <c r="B277" s="17" t="s">
        <v>971</v>
      </c>
      <c r="C277" s="17" t="s">
        <v>1007</v>
      </c>
      <c r="D277" s="17" t="s">
        <v>977</v>
      </c>
      <c r="E277" s="18" t="s">
        <v>1008</v>
      </c>
      <c r="F277" s="20">
        <v>3</v>
      </c>
      <c r="G277" s="21"/>
    </row>
    <row r="278" spans="1:7" ht="18.95" customHeight="1">
      <c r="A278" s="16" t="s">
        <v>1009</v>
      </c>
      <c r="B278" s="17" t="s">
        <v>971</v>
      </c>
      <c r="C278" s="17" t="s">
        <v>1010</v>
      </c>
      <c r="D278" s="17" t="s">
        <v>1011</v>
      </c>
      <c r="E278" s="18" t="s">
        <v>1012</v>
      </c>
      <c r="F278" s="20">
        <v>1</v>
      </c>
      <c r="G278" s="21"/>
    </row>
    <row r="279" spans="1:7" ht="18.95" customHeight="1">
      <c r="A279" s="16" t="s">
        <v>1013</v>
      </c>
      <c r="B279" s="17" t="s">
        <v>971</v>
      </c>
      <c r="C279" s="17" t="s">
        <v>1014</v>
      </c>
      <c r="D279" s="17" t="s">
        <v>977</v>
      </c>
      <c r="E279" s="18" t="s">
        <v>1015</v>
      </c>
      <c r="F279" s="20">
        <v>1</v>
      </c>
      <c r="G279" s="21"/>
    </row>
    <row r="280" spans="1:7" ht="18.95" customHeight="1">
      <c r="A280" s="16" t="s">
        <v>1016</v>
      </c>
      <c r="B280" s="17" t="s">
        <v>971</v>
      </c>
      <c r="C280" s="17" t="s">
        <v>1017</v>
      </c>
      <c r="D280" s="17" t="s">
        <v>1018</v>
      </c>
      <c r="E280" s="18" t="s">
        <v>1019</v>
      </c>
      <c r="F280" s="20">
        <v>6</v>
      </c>
      <c r="G280" s="21"/>
    </row>
    <row r="281" spans="1:7" ht="18.95" customHeight="1">
      <c r="A281" s="16" t="s">
        <v>1020</v>
      </c>
      <c r="B281" s="17" t="s">
        <v>971</v>
      </c>
      <c r="C281" s="17" t="s">
        <v>1021</v>
      </c>
      <c r="D281" s="17" t="s">
        <v>1022</v>
      </c>
      <c r="E281" s="18" t="s">
        <v>1023</v>
      </c>
      <c r="F281" s="20">
        <v>2</v>
      </c>
      <c r="G281" s="21"/>
    </row>
    <row r="282" spans="1:7" ht="18.95" customHeight="1">
      <c r="A282" s="16" t="s">
        <v>1024</v>
      </c>
      <c r="B282" s="17" t="s">
        <v>971</v>
      </c>
      <c r="C282" s="17" t="s">
        <v>1025</v>
      </c>
      <c r="D282" s="17" t="s">
        <v>1026</v>
      </c>
      <c r="E282" s="18" t="s">
        <v>1027</v>
      </c>
      <c r="F282" s="20">
        <v>2</v>
      </c>
      <c r="G282" s="21"/>
    </row>
    <row r="283" spans="1:7" ht="18.95" customHeight="1">
      <c r="A283" s="16" t="s">
        <v>1028</v>
      </c>
      <c r="B283" s="17" t="s">
        <v>971</v>
      </c>
      <c r="C283" s="17" t="s">
        <v>1029</v>
      </c>
      <c r="D283" s="17" t="s">
        <v>1030</v>
      </c>
      <c r="E283" s="18" t="s">
        <v>1031</v>
      </c>
      <c r="F283" s="20">
        <v>2</v>
      </c>
      <c r="G283" s="21"/>
    </row>
    <row r="284" spans="1:7" ht="18.95" customHeight="1">
      <c r="A284" s="16" t="s">
        <v>1032</v>
      </c>
      <c r="B284" s="17" t="s">
        <v>971</v>
      </c>
      <c r="C284" s="17" t="s">
        <v>1033</v>
      </c>
      <c r="D284" s="17" t="s">
        <v>1034</v>
      </c>
      <c r="E284" s="18" t="s">
        <v>1035</v>
      </c>
      <c r="F284" s="20">
        <v>19</v>
      </c>
      <c r="G284" s="21"/>
    </row>
    <row r="285" spans="1:7" ht="18.95" customHeight="1">
      <c r="A285" s="16" t="s">
        <v>1036</v>
      </c>
      <c r="B285" s="17" t="s">
        <v>971</v>
      </c>
      <c r="C285" s="17" t="s">
        <v>1037</v>
      </c>
      <c r="D285" s="17" t="s">
        <v>1038</v>
      </c>
      <c r="E285" s="18" t="s">
        <v>1039</v>
      </c>
      <c r="F285" s="20">
        <v>20</v>
      </c>
      <c r="G285" s="21"/>
    </row>
    <row r="286" spans="1:7" ht="18.95" customHeight="1">
      <c r="A286" s="16" t="s">
        <v>1040</v>
      </c>
      <c r="B286" s="17" t="s">
        <v>971</v>
      </c>
      <c r="C286" s="17" t="s">
        <v>1041</v>
      </c>
      <c r="D286" s="17" t="s">
        <v>1042</v>
      </c>
      <c r="E286" s="18" t="s">
        <v>1043</v>
      </c>
      <c r="F286" s="20">
        <v>4</v>
      </c>
      <c r="G286" s="21"/>
    </row>
    <row r="287" spans="1:7" ht="18.95" customHeight="1">
      <c r="A287" s="16" t="s">
        <v>1044</v>
      </c>
      <c r="B287" s="17" t="s">
        <v>971</v>
      </c>
      <c r="C287" s="17" t="s">
        <v>1045</v>
      </c>
      <c r="D287" s="17" t="s">
        <v>1046</v>
      </c>
      <c r="E287" s="18" t="s">
        <v>1047</v>
      </c>
      <c r="F287" s="20">
        <v>6</v>
      </c>
      <c r="G287" s="21"/>
    </row>
    <row r="288" spans="1:7" ht="18.95" customHeight="1">
      <c r="A288" s="16" t="s">
        <v>1048</v>
      </c>
      <c r="B288" s="17" t="s">
        <v>971</v>
      </c>
      <c r="C288" s="17" t="s">
        <v>1049</v>
      </c>
      <c r="D288" s="17" t="s">
        <v>1050</v>
      </c>
      <c r="E288" s="18" t="s">
        <v>1051</v>
      </c>
      <c r="F288" s="20">
        <v>30</v>
      </c>
      <c r="G288" s="21"/>
    </row>
    <row r="289" spans="1:7" ht="18.95" customHeight="1">
      <c r="A289" s="16" t="s">
        <v>1052</v>
      </c>
      <c r="B289" s="17" t="s">
        <v>971</v>
      </c>
      <c r="C289" s="17" t="s">
        <v>1053</v>
      </c>
      <c r="D289" s="17" t="s">
        <v>1054</v>
      </c>
      <c r="E289" s="18" t="s">
        <v>1055</v>
      </c>
      <c r="F289" s="20">
        <v>70</v>
      </c>
      <c r="G289" s="21"/>
    </row>
    <row r="290" spans="1:7" ht="18.95" customHeight="1">
      <c r="A290" s="16" t="s">
        <v>1056</v>
      </c>
      <c r="B290" s="17" t="s">
        <v>971</v>
      </c>
      <c r="C290" s="17" t="s">
        <v>1057</v>
      </c>
      <c r="D290" s="17" t="s">
        <v>1058</v>
      </c>
      <c r="E290" s="18" t="s">
        <v>1059</v>
      </c>
      <c r="F290" s="20">
        <v>20</v>
      </c>
      <c r="G290" s="21"/>
    </row>
    <row r="291" spans="1:7" ht="18.95" customHeight="1">
      <c r="A291" s="16" t="s">
        <v>1060</v>
      </c>
      <c r="B291" s="17" t="s">
        <v>971</v>
      </c>
      <c r="C291" s="17" t="s">
        <v>1061</v>
      </c>
      <c r="D291" s="17" t="s">
        <v>1062</v>
      </c>
      <c r="E291" s="18" t="s">
        <v>1063</v>
      </c>
      <c r="F291" s="20">
        <v>1</v>
      </c>
      <c r="G291" s="21"/>
    </row>
    <row r="292" spans="1:7" ht="18.95" customHeight="1">
      <c r="A292" s="16" t="s">
        <v>1064</v>
      </c>
      <c r="B292" s="17" t="s">
        <v>1065</v>
      </c>
      <c r="C292" s="17" t="s">
        <v>1066</v>
      </c>
      <c r="D292" s="17" t="s">
        <v>1067</v>
      </c>
      <c r="E292" s="18" t="s">
        <v>1068</v>
      </c>
      <c r="F292" s="20">
        <v>12</v>
      </c>
      <c r="G292" s="21"/>
    </row>
    <row r="293" spans="1:7" ht="18.95" customHeight="1">
      <c r="A293" s="16" t="s">
        <v>1069</v>
      </c>
      <c r="B293" s="17" t="s">
        <v>1065</v>
      </c>
      <c r="C293" s="17" t="s">
        <v>1070</v>
      </c>
      <c r="D293" s="17" t="s">
        <v>1071</v>
      </c>
      <c r="E293" s="18" t="s">
        <v>1072</v>
      </c>
      <c r="F293" s="20">
        <v>1</v>
      </c>
      <c r="G293" s="21"/>
    </row>
    <row r="294" spans="1:7" ht="18.95" customHeight="1">
      <c r="A294" s="16" t="s">
        <v>1073</v>
      </c>
      <c r="B294" s="17" t="s">
        <v>1065</v>
      </c>
      <c r="C294" s="17" t="s">
        <v>1074</v>
      </c>
      <c r="D294" s="17" t="s">
        <v>1075</v>
      </c>
      <c r="E294" s="18" t="s">
        <v>1076</v>
      </c>
      <c r="F294" s="20">
        <v>1</v>
      </c>
      <c r="G294" s="21"/>
    </row>
    <row r="295" spans="1:7" ht="18.95" customHeight="1">
      <c r="A295" s="16" t="s">
        <v>1077</v>
      </c>
      <c r="B295" s="17" t="s">
        <v>1065</v>
      </c>
      <c r="C295" s="17" t="s">
        <v>1078</v>
      </c>
      <c r="D295" s="17" t="s">
        <v>1079</v>
      </c>
      <c r="E295" s="18" t="s">
        <v>1080</v>
      </c>
      <c r="F295" s="20">
        <v>1</v>
      </c>
      <c r="G295" s="21"/>
    </row>
    <row r="296" spans="1:7" ht="18.95" customHeight="1">
      <c r="A296" s="16" t="s">
        <v>1081</v>
      </c>
      <c r="B296" s="17" t="s">
        <v>1065</v>
      </c>
      <c r="C296" s="17" t="s">
        <v>1082</v>
      </c>
      <c r="D296" s="17" t="s">
        <v>1083</v>
      </c>
      <c r="E296" s="18" t="s">
        <v>1084</v>
      </c>
      <c r="F296" s="20">
        <v>3</v>
      </c>
      <c r="G296" s="21"/>
    </row>
    <row r="297" spans="1:7" ht="18.95" customHeight="1">
      <c r="A297" s="16" t="s">
        <v>1085</v>
      </c>
      <c r="B297" s="17" t="s">
        <v>1065</v>
      </c>
      <c r="C297" s="17" t="s">
        <v>1086</v>
      </c>
      <c r="D297" s="17" t="s">
        <v>1087</v>
      </c>
      <c r="E297" s="18" t="s">
        <v>1088</v>
      </c>
      <c r="F297" s="20">
        <v>4</v>
      </c>
      <c r="G297" s="21"/>
    </row>
    <row r="298" spans="1:7" ht="18.95" customHeight="1">
      <c r="A298" s="16" t="s">
        <v>1089</v>
      </c>
      <c r="B298" s="17" t="s">
        <v>1065</v>
      </c>
      <c r="C298" s="17" t="s">
        <v>1090</v>
      </c>
      <c r="D298" s="17" t="s">
        <v>1091</v>
      </c>
      <c r="E298" s="18" t="s">
        <v>1092</v>
      </c>
      <c r="F298" s="20">
        <v>12</v>
      </c>
      <c r="G298" s="21"/>
    </row>
    <row r="299" spans="1:7" ht="18.95" customHeight="1">
      <c r="A299" s="16" t="s">
        <v>1093</v>
      </c>
      <c r="B299" s="17" t="s">
        <v>1065</v>
      </c>
      <c r="C299" s="17" t="s">
        <v>1094</v>
      </c>
      <c r="D299" s="17" t="s">
        <v>386</v>
      </c>
      <c r="E299" s="18" t="s">
        <v>1095</v>
      </c>
      <c r="F299" s="20">
        <v>3</v>
      </c>
      <c r="G299" s="21"/>
    </row>
    <row r="300" spans="1:7" ht="18.95" customHeight="1">
      <c r="A300" s="16" t="s">
        <v>1096</v>
      </c>
      <c r="B300" s="17" t="s">
        <v>1065</v>
      </c>
      <c r="C300" s="17" t="s">
        <v>1097</v>
      </c>
      <c r="D300" s="17" t="s">
        <v>1098</v>
      </c>
      <c r="E300" s="18" t="s">
        <v>1099</v>
      </c>
      <c r="F300" s="20">
        <v>6</v>
      </c>
      <c r="G300" s="21"/>
    </row>
    <row r="301" spans="1:7" ht="18.95" customHeight="1">
      <c r="A301" s="16" t="s">
        <v>1100</v>
      </c>
      <c r="B301" s="17" t="s">
        <v>1065</v>
      </c>
      <c r="C301" s="17" t="s">
        <v>1101</v>
      </c>
      <c r="D301" s="17" t="s">
        <v>1098</v>
      </c>
      <c r="E301" s="18" t="s">
        <v>1102</v>
      </c>
      <c r="F301" s="20">
        <v>7</v>
      </c>
      <c r="G301" s="21"/>
    </row>
    <row r="302" spans="1:7" ht="18.95" customHeight="1">
      <c r="A302" s="16" t="s">
        <v>1103</v>
      </c>
      <c r="B302" s="17" t="s">
        <v>1065</v>
      </c>
      <c r="C302" s="17" t="s">
        <v>1104</v>
      </c>
      <c r="D302" s="17" t="s">
        <v>1105</v>
      </c>
      <c r="E302" s="18" t="s">
        <v>1106</v>
      </c>
      <c r="F302" s="20">
        <v>1</v>
      </c>
      <c r="G302" s="21"/>
    </row>
    <row r="303" spans="1:7" ht="18.95" customHeight="1">
      <c r="A303" s="16" t="s">
        <v>1107</v>
      </c>
      <c r="B303" s="17" t="s">
        <v>1065</v>
      </c>
      <c r="C303" s="17" t="s">
        <v>1108</v>
      </c>
      <c r="D303" s="17" t="s">
        <v>1109</v>
      </c>
      <c r="E303" s="18" t="s">
        <v>1110</v>
      </c>
      <c r="F303" s="20">
        <v>12</v>
      </c>
      <c r="G303" s="21"/>
    </row>
    <row r="304" spans="1:7" ht="18.95" customHeight="1">
      <c r="A304" s="16" t="s">
        <v>1111</v>
      </c>
      <c r="B304" s="17" t="s">
        <v>1065</v>
      </c>
      <c r="C304" s="17" t="s">
        <v>1112</v>
      </c>
      <c r="D304" s="17" t="s">
        <v>1113</v>
      </c>
      <c r="E304" s="18" t="s">
        <v>1114</v>
      </c>
      <c r="F304" s="20">
        <v>2</v>
      </c>
      <c r="G304" s="21"/>
    </row>
    <row r="305" spans="1:7" ht="18.95" customHeight="1">
      <c r="A305" s="16" t="s">
        <v>1115</v>
      </c>
      <c r="B305" s="17" t="s">
        <v>1065</v>
      </c>
      <c r="C305" s="17" t="s">
        <v>1116</v>
      </c>
      <c r="D305" s="17" t="s">
        <v>1117</v>
      </c>
      <c r="E305" s="18" t="s">
        <v>1118</v>
      </c>
      <c r="F305" s="20">
        <v>8</v>
      </c>
      <c r="G305" s="21"/>
    </row>
    <row r="306" spans="1:7" ht="18.95" customHeight="1">
      <c r="A306" s="16" t="s">
        <v>1119</v>
      </c>
      <c r="B306" s="17" t="s">
        <v>1065</v>
      </c>
      <c r="C306" s="17" t="s">
        <v>1120</v>
      </c>
      <c r="D306" s="17" t="s">
        <v>1121</v>
      </c>
      <c r="E306" s="18" t="s">
        <v>1122</v>
      </c>
      <c r="F306" s="20">
        <v>3</v>
      </c>
      <c r="G306" s="21"/>
    </row>
    <row r="307" spans="1:7" ht="18.95" customHeight="1">
      <c r="A307" s="16" t="s">
        <v>1123</v>
      </c>
      <c r="B307" s="17" t="s">
        <v>1065</v>
      </c>
      <c r="C307" s="17" t="s">
        <v>1124</v>
      </c>
      <c r="D307" s="17" t="s">
        <v>1125</v>
      </c>
      <c r="E307" s="18" t="s">
        <v>1126</v>
      </c>
      <c r="F307" s="20">
        <v>1</v>
      </c>
      <c r="G307" s="21"/>
    </row>
    <row r="308" spans="1:7" ht="18.95" customHeight="1">
      <c r="A308" s="16" t="s">
        <v>1127</v>
      </c>
      <c r="B308" s="17" t="s">
        <v>1065</v>
      </c>
      <c r="C308" s="17" t="s">
        <v>1128</v>
      </c>
      <c r="D308" s="17" t="s">
        <v>1129</v>
      </c>
      <c r="E308" s="18" t="s">
        <v>1130</v>
      </c>
      <c r="F308" s="20">
        <v>1</v>
      </c>
      <c r="G308" s="21"/>
    </row>
    <row r="309" spans="1:7" ht="18.95" customHeight="1">
      <c r="A309" s="16" t="s">
        <v>1131</v>
      </c>
      <c r="B309" s="17" t="s">
        <v>1065</v>
      </c>
      <c r="C309" s="17" t="s">
        <v>1132</v>
      </c>
      <c r="D309" s="17" t="s">
        <v>1129</v>
      </c>
      <c r="E309" s="18" t="s">
        <v>1133</v>
      </c>
      <c r="F309" s="20">
        <v>1</v>
      </c>
      <c r="G309" s="21"/>
    </row>
    <row r="310" spans="1:7" ht="18.95" customHeight="1">
      <c r="A310" s="16" t="s">
        <v>1134</v>
      </c>
      <c r="B310" s="17" t="s">
        <v>1065</v>
      </c>
      <c r="C310" s="17" t="s">
        <v>1135</v>
      </c>
      <c r="D310" s="17" t="s">
        <v>1136</v>
      </c>
      <c r="E310" s="18" t="s">
        <v>1137</v>
      </c>
      <c r="F310" s="20">
        <v>2</v>
      </c>
      <c r="G310" s="21"/>
    </row>
    <row r="311" spans="1:7" ht="18.95" customHeight="1">
      <c r="A311" s="16" t="s">
        <v>1138</v>
      </c>
      <c r="B311" s="17" t="s">
        <v>1065</v>
      </c>
      <c r="C311" s="17" t="s">
        <v>1139</v>
      </c>
      <c r="D311" s="17" t="s">
        <v>1140</v>
      </c>
      <c r="E311" s="18" t="s">
        <v>1141</v>
      </c>
      <c r="F311" s="20">
        <v>3</v>
      </c>
      <c r="G311" s="21"/>
    </row>
    <row r="312" spans="1:7" ht="18.95" customHeight="1">
      <c r="A312" s="16" t="s">
        <v>1142</v>
      </c>
      <c r="B312" s="17" t="s">
        <v>1065</v>
      </c>
      <c r="C312" s="17" t="s">
        <v>1143</v>
      </c>
      <c r="D312" s="17" t="s">
        <v>1144</v>
      </c>
      <c r="E312" s="18" t="s">
        <v>1145</v>
      </c>
      <c r="F312" s="20">
        <v>66</v>
      </c>
      <c r="G312" s="21"/>
    </row>
    <row r="313" spans="1:7" ht="18.95" customHeight="1">
      <c r="A313" s="16" t="s">
        <v>1146</v>
      </c>
      <c r="B313" s="17" t="s">
        <v>1065</v>
      </c>
      <c r="C313" s="17" t="s">
        <v>1147</v>
      </c>
      <c r="D313" s="17" t="s">
        <v>1148</v>
      </c>
      <c r="E313" s="18" t="s">
        <v>1149</v>
      </c>
      <c r="F313" s="20">
        <v>18</v>
      </c>
      <c r="G313" s="21"/>
    </row>
    <row r="314" spans="1:7" ht="18.95" customHeight="1">
      <c r="A314" s="16" t="s">
        <v>1150</v>
      </c>
      <c r="B314" s="17" t="s">
        <v>1065</v>
      </c>
      <c r="C314" s="17" t="s">
        <v>1151</v>
      </c>
      <c r="D314" s="17" t="s">
        <v>1152</v>
      </c>
      <c r="E314" s="18" t="s">
        <v>1153</v>
      </c>
      <c r="F314" s="20">
        <v>32</v>
      </c>
      <c r="G314" s="21"/>
    </row>
    <row r="315" spans="1:7" ht="18.95" customHeight="1">
      <c r="A315" s="16" t="s">
        <v>1154</v>
      </c>
      <c r="B315" s="17" t="s">
        <v>1065</v>
      </c>
      <c r="C315" s="17" t="s">
        <v>1155</v>
      </c>
      <c r="D315" s="17" t="s">
        <v>1156</v>
      </c>
      <c r="E315" s="18" t="s">
        <v>1157</v>
      </c>
      <c r="F315" s="20">
        <v>3</v>
      </c>
      <c r="G315" s="21"/>
    </row>
    <row r="316" spans="1:7" ht="18.95" customHeight="1">
      <c r="A316" s="16" t="s">
        <v>1158</v>
      </c>
      <c r="B316" s="17" t="s">
        <v>1065</v>
      </c>
      <c r="C316" s="17" t="s">
        <v>1159</v>
      </c>
      <c r="D316" s="17" t="s">
        <v>1160</v>
      </c>
      <c r="E316" s="18" t="s">
        <v>1161</v>
      </c>
      <c r="F316" s="20">
        <v>6</v>
      </c>
      <c r="G316" s="21"/>
    </row>
    <row r="317" spans="1:7" ht="18.95" customHeight="1">
      <c r="A317" s="16" t="s">
        <v>1162</v>
      </c>
      <c r="B317" s="17" t="s">
        <v>1065</v>
      </c>
      <c r="C317" s="17" t="s">
        <v>1163</v>
      </c>
      <c r="D317" s="17" t="s">
        <v>1164</v>
      </c>
      <c r="E317" s="18" t="s">
        <v>1165</v>
      </c>
      <c r="F317" s="20">
        <v>3</v>
      </c>
      <c r="G317" s="21"/>
    </row>
    <row r="318" spans="1:7" ht="18.95" customHeight="1">
      <c r="A318" s="16" t="s">
        <v>1166</v>
      </c>
      <c r="B318" s="17" t="s">
        <v>1065</v>
      </c>
      <c r="C318" s="17" t="s">
        <v>1167</v>
      </c>
      <c r="D318" s="17" t="s">
        <v>1168</v>
      </c>
      <c r="E318" s="18" t="s">
        <v>1169</v>
      </c>
      <c r="F318" s="20">
        <v>2</v>
      </c>
      <c r="G318" s="21"/>
    </row>
    <row r="319" spans="1:7" ht="18.95" customHeight="1">
      <c r="A319" s="16" t="s">
        <v>1170</v>
      </c>
      <c r="B319" s="17" t="s">
        <v>1065</v>
      </c>
      <c r="C319" s="17" t="s">
        <v>1171</v>
      </c>
      <c r="D319" s="17" t="s">
        <v>1172</v>
      </c>
      <c r="E319" s="18" t="s">
        <v>1173</v>
      </c>
      <c r="F319" s="20">
        <v>2</v>
      </c>
      <c r="G319" s="21"/>
    </row>
    <row r="320" spans="1:7" ht="18.95" customHeight="1">
      <c r="A320" s="16" t="s">
        <v>1174</v>
      </c>
      <c r="B320" s="17" t="s">
        <v>1065</v>
      </c>
      <c r="C320" s="17" t="s">
        <v>1175</v>
      </c>
      <c r="D320" s="17" t="s">
        <v>1176</v>
      </c>
      <c r="E320" s="18" t="s">
        <v>1177</v>
      </c>
      <c r="F320" s="20">
        <v>8</v>
      </c>
      <c r="G320" s="21"/>
    </row>
    <row r="321" spans="1:7" ht="18.95" customHeight="1">
      <c r="A321" s="16" t="s">
        <v>1178</v>
      </c>
      <c r="B321" s="17" t="s">
        <v>1065</v>
      </c>
      <c r="C321" s="17" t="s">
        <v>1179</v>
      </c>
      <c r="D321" s="17" t="s">
        <v>1180</v>
      </c>
      <c r="E321" s="18" t="s">
        <v>1181</v>
      </c>
      <c r="F321" s="20">
        <v>1</v>
      </c>
      <c r="G321" s="21"/>
    </row>
    <row r="322" spans="1:7" ht="18.95" customHeight="1">
      <c r="A322" s="16" t="s">
        <v>1182</v>
      </c>
      <c r="B322" s="17" t="s">
        <v>1065</v>
      </c>
      <c r="C322" s="17" t="s">
        <v>1183</v>
      </c>
      <c r="D322" s="17" t="s">
        <v>1184</v>
      </c>
      <c r="E322" s="18" t="s">
        <v>1185</v>
      </c>
      <c r="F322" s="20">
        <v>8</v>
      </c>
      <c r="G322" s="21"/>
    </row>
    <row r="323" spans="1:7" ht="18.95" customHeight="1">
      <c r="A323" s="16" t="s">
        <v>1186</v>
      </c>
      <c r="B323" s="17" t="s">
        <v>1065</v>
      </c>
      <c r="C323" s="17" t="s">
        <v>1187</v>
      </c>
      <c r="D323" s="17" t="s">
        <v>1188</v>
      </c>
      <c r="E323" s="18" t="s">
        <v>1189</v>
      </c>
      <c r="F323" s="20">
        <v>2</v>
      </c>
      <c r="G323" s="21"/>
    </row>
    <row r="324" spans="1:7" ht="18.95" customHeight="1">
      <c r="A324" s="16" t="s">
        <v>1190</v>
      </c>
      <c r="B324" s="17" t="s">
        <v>1191</v>
      </c>
      <c r="C324" s="17" t="s">
        <v>1192</v>
      </c>
      <c r="D324" s="17" t="s">
        <v>1193</v>
      </c>
      <c r="E324" s="18" t="s">
        <v>1194</v>
      </c>
      <c r="F324" s="20">
        <v>2</v>
      </c>
      <c r="G324" s="21"/>
    </row>
    <row r="325" spans="1:7" ht="18.95" customHeight="1">
      <c r="A325" s="16" t="s">
        <v>1195</v>
      </c>
      <c r="B325" s="17" t="s">
        <v>1191</v>
      </c>
      <c r="C325" s="17" t="s">
        <v>1196</v>
      </c>
      <c r="D325" s="17" t="s">
        <v>1197</v>
      </c>
      <c r="E325" s="18" t="s">
        <v>1198</v>
      </c>
      <c r="F325" s="20">
        <v>4</v>
      </c>
      <c r="G325" s="21"/>
    </row>
    <row r="326" spans="1:7" ht="18.95" customHeight="1">
      <c r="A326" s="16" t="s">
        <v>1199</v>
      </c>
      <c r="B326" s="17" t="s">
        <v>1191</v>
      </c>
      <c r="C326" s="17" t="s">
        <v>1200</v>
      </c>
      <c r="D326" s="17" t="s">
        <v>1201</v>
      </c>
      <c r="E326" s="18" t="s">
        <v>1202</v>
      </c>
      <c r="F326" s="20">
        <v>3</v>
      </c>
      <c r="G326" s="21"/>
    </row>
    <row r="327" spans="1:7" ht="18.95" customHeight="1">
      <c r="A327" s="16" t="s">
        <v>1203</v>
      </c>
      <c r="B327" s="17" t="s">
        <v>1191</v>
      </c>
      <c r="C327" s="17" t="s">
        <v>1204</v>
      </c>
      <c r="D327" s="17" t="s">
        <v>1193</v>
      </c>
      <c r="E327" s="18" t="s">
        <v>1205</v>
      </c>
      <c r="F327" s="20">
        <v>2</v>
      </c>
      <c r="G327" s="21"/>
    </row>
    <row r="328" spans="1:7" ht="18.95" customHeight="1">
      <c r="A328" s="16" t="s">
        <v>1206</v>
      </c>
      <c r="B328" s="17" t="s">
        <v>1191</v>
      </c>
      <c r="C328" s="17" t="s">
        <v>1207</v>
      </c>
      <c r="D328" s="17" t="s">
        <v>1208</v>
      </c>
      <c r="E328" s="18" t="s">
        <v>1209</v>
      </c>
      <c r="F328" s="20">
        <v>20</v>
      </c>
      <c r="G328" s="21"/>
    </row>
    <row r="329" spans="1:7" ht="18.95" customHeight="1">
      <c r="A329" s="16" t="s">
        <v>1210</v>
      </c>
      <c r="B329" s="17" t="s">
        <v>1191</v>
      </c>
      <c r="C329" s="17" t="s">
        <v>1211</v>
      </c>
      <c r="D329" s="17" t="s">
        <v>1212</v>
      </c>
      <c r="E329" s="18" t="s">
        <v>1213</v>
      </c>
      <c r="F329" s="20">
        <v>16</v>
      </c>
      <c r="G329" s="21"/>
    </row>
    <row r="330" spans="1:7" ht="18.95" customHeight="1">
      <c r="A330" s="16" t="s">
        <v>1214</v>
      </c>
      <c r="B330" s="17" t="s">
        <v>1191</v>
      </c>
      <c r="C330" s="17" t="s">
        <v>1215</v>
      </c>
      <c r="D330" s="17" t="s">
        <v>1216</v>
      </c>
      <c r="E330" s="18" t="s">
        <v>1217</v>
      </c>
      <c r="F330" s="20">
        <v>16</v>
      </c>
      <c r="G330" s="21"/>
    </row>
    <row r="331" spans="1:7" ht="18.95" customHeight="1">
      <c r="A331" s="16" t="s">
        <v>1218</v>
      </c>
      <c r="B331" s="17" t="s">
        <v>1191</v>
      </c>
      <c r="C331" s="17" t="s">
        <v>1219</v>
      </c>
      <c r="D331" s="17" t="s">
        <v>1220</v>
      </c>
      <c r="E331" s="18" t="s">
        <v>1221</v>
      </c>
      <c r="F331" s="20">
        <v>10</v>
      </c>
      <c r="G331" s="21"/>
    </row>
    <row r="332" spans="1:7" ht="18.95" customHeight="1">
      <c r="A332" s="16" t="s">
        <v>1222</v>
      </c>
      <c r="B332" s="17" t="s">
        <v>1191</v>
      </c>
      <c r="C332" s="17" t="s">
        <v>1223</v>
      </c>
      <c r="D332" s="17" t="s">
        <v>1216</v>
      </c>
      <c r="E332" s="18" t="s">
        <v>1224</v>
      </c>
      <c r="F332" s="20">
        <v>18</v>
      </c>
      <c r="G332" s="21"/>
    </row>
    <row r="333" spans="1:7" ht="18.95" customHeight="1">
      <c r="A333" s="16" t="s">
        <v>1225</v>
      </c>
      <c r="B333" s="17" t="s">
        <v>1191</v>
      </c>
      <c r="C333" s="17" t="s">
        <v>1226</v>
      </c>
      <c r="D333" s="17" t="s">
        <v>1227</v>
      </c>
      <c r="E333" s="18" t="s">
        <v>1228</v>
      </c>
      <c r="F333" s="20">
        <v>1</v>
      </c>
      <c r="G333" s="21"/>
    </row>
    <row r="334" spans="1:7" ht="18.95" customHeight="1">
      <c r="A334" s="16" t="s">
        <v>1229</v>
      </c>
      <c r="B334" s="17" t="s">
        <v>141</v>
      </c>
      <c r="C334" s="17" t="s">
        <v>1230</v>
      </c>
      <c r="D334" s="17" t="s">
        <v>1231</v>
      </c>
      <c r="E334" s="18" t="s">
        <v>1232</v>
      </c>
      <c r="F334" s="20">
        <v>1</v>
      </c>
      <c r="G334" s="21"/>
    </row>
    <row r="335" spans="1:7" ht="18.95" customHeight="1">
      <c r="A335" s="16" t="s">
        <v>1233</v>
      </c>
      <c r="B335" s="17" t="s">
        <v>141</v>
      </c>
      <c r="C335" s="17" t="s">
        <v>1234</v>
      </c>
      <c r="D335" s="17" t="s">
        <v>1235</v>
      </c>
      <c r="E335" s="18" t="s">
        <v>1236</v>
      </c>
      <c r="F335" s="20">
        <v>31</v>
      </c>
      <c r="G335" s="21"/>
    </row>
    <row r="336" spans="1:7" ht="18.95" customHeight="1">
      <c r="A336" s="16" t="s">
        <v>1237</v>
      </c>
      <c r="B336" s="17" t="s">
        <v>141</v>
      </c>
      <c r="C336" s="17" t="s">
        <v>1238</v>
      </c>
      <c r="D336" s="17" t="s">
        <v>1239</v>
      </c>
      <c r="E336" s="18" t="s">
        <v>1240</v>
      </c>
      <c r="F336" s="20">
        <v>1</v>
      </c>
      <c r="G336" s="21"/>
    </row>
    <row r="337" spans="1:7" ht="18.95" customHeight="1">
      <c r="A337" s="16" t="s">
        <v>1241</v>
      </c>
      <c r="B337" s="17" t="s">
        <v>141</v>
      </c>
      <c r="C337" s="17" t="s">
        <v>1242</v>
      </c>
      <c r="D337" s="17" t="s">
        <v>1243</v>
      </c>
      <c r="E337" s="18" t="s">
        <v>1244</v>
      </c>
      <c r="F337" s="20">
        <v>6</v>
      </c>
      <c r="G337" s="21"/>
    </row>
    <row r="338" spans="1:7" ht="18.95" customHeight="1">
      <c r="A338" s="16" t="s">
        <v>1245</v>
      </c>
      <c r="B338" s="17" t="s">
        <v>141</v>
      </c>
      <c r="C338" s="17" t="s">
        <v>1246</v>
      </c>
      <c r="D338" s="17" t="s">
        <v>1247</v>
      </c>
      <c r="E338" s="18" t="s">
        <v>1248</v>
      </c>
      <c r="F338" s="20">
        <v>35</v>
      </c>
      <c r="G338" s="21"/>
    </row>
    <row r="339" spans="1:7" ht="18.95" customHeight="1">
      <c r="A339" s="16" t="s">
        <v>1249</v>
      </c>
      <c r="B339" s="17" t="s">
        <v>141</v>
      </c>
      <c r="C339" s="17" t="s">
        <v>1250</v>
      </c>
      <c r="D339" s="17" t="s">
        <v>1251</v>
      </c>
      <c r="E339" s="18" t="s">
        <v>1252</v>
      </c>
      <c r="F339" s="20">
        <v>90</v>
      </c>
      <c r="G339" s="21"/>
    </row>
    <row r="340" spans="1:7" ht="18.95" customHeight="1">
      <c r="A340" s="16" t="s">
        <v>1253</v>
      </c>
      <c r="B340" s="17" t="s">
        <v>141</v>
      </c>
      <c r="C340" s="17" t="s">
        <v>1254</v>
      </c>
      <c r="D340" s="17" t="s">
        <v>1255</v>
      </c>
      <c r="E340" s="18" t="s">
        <v>1256</v>
      </c>
      <c r="F340" s="20">
        <v>8</v>
      </c>
      <c r="G340" s="21"/>
    </row>
    <row r="341" spans="1:7" ht="18.95" customHeight="1">
      <c r="A341" s="16" t="s">
        <v>1257</v>
      </c>
      <c r="B341" s="17" t="s">
        <v>141</v>
      </c>
      <c r="C341" s="17" t="s">
        <v>1258</v>
      </c>
      <c r="D341" s="17" t="s">
        <v>1259</v>
      </c>
      <c r="E341" s="18" t="s">
        <v>1260</v>
      </c>
      <c r="F341" s="20">
        <v>2</v>
      </c>
      <c r="G341" s="21"/>
    </row>
    <row r="342" spans="1:7" ht="18.95" customHeight="1">
      <c r="A342" s="16" t="s">
        <v>1261</v>
      </c>
      <c r="B342" s="17" t="s">
        <v>141</v>
      </c>
      <c r="C342" s="17" t="s">
        <v>1262</v>
      </c>
      <c r="D342" s="17" t="s">
        <v>1263</v>
      </c>
      <c r="E342" s="18" t="s">
        <v>1264</v>
      </c>
      <c r="F342" s="20">
        <v>1</v>
      </c>
      <c r="G342" s="21"/>
    </row>
    <row r="343" spans="1:7" ht="18.95" customHeight="1">
      <c r="A343" s="16" t="s">
        <v>1265</v>
      </c>
      <c r="B343" s="17" t="s">
        <v>141</v>
      </c>
      <c r="C343" s="17" t="s">
        <v>1266</v>
      </c>
      <c r="D343" s="17" t="s">
        <v>1267</v>
      </c>
      <c r="E343" s="18" t="s">
        <v>1268</v>
      </c>
      <c r="F343" s="20">
        <v>14</v>
      </c>
      <c r="G343" s="21"/>
    </row>
    <row r="344" spans="1:7" ht="18.95" customHeight="1">
      <c r="A344" s="16" t="s">
        <v>1269</v>
      </c>
      <c r="B344" s="17" t="s">
        <v>1270</v>
      </c>
      <c r="C344" s="17" t="s">
        <v>1271</v>
      </c>
      <c r="D344" s="17" t="s">
        <v>1272</v>
      </c>
      <c r="E344" s="18" t="s">
        <v>1273</v>
      </c>
      <c r="F344" s="20">
        <v>2</v>
      </c>
      <c r="G344" s="21"/>
    </row>
    <row r="345" spans="1:7" ht="18.95" customHeight="1">
      <c r="A345" s="16" t="s">
        <v>1274</v>
      </c>
      <c r="B345" s="17" t="s">
        <v>1275</v>
      </c>
      <c r="C345" s="17" t="s">
        <v>1276</v>
      </c>
      <c r="D345" s="17" t="s">
        <v>1277</v>
      </c>
      <c r="E345" s="18">
        <v>4987224053202</v>
      </c>
      <c r="F345" s="20">
        <v>4</v>
      </c>
      <c r="G345" s="21"/>
    </row>
    <row r="346" spans="1:7" ht="18.95" customHeight="1">
      <c r="A346" s="16" t="s">
        <v>1278</v>
      </c>
      <c r="B346" s="17" t="s">
        <v>1279</v>
      </c>
      <c r="C346" s="17" t="s">
        <v>1280</v>
      </c>
      <c r="D346" s="17" t="s">
        <v>1281</v>
      </c>
      <c r="E346" s="18">
        <v>4987502346903</v>
      </c>
      <c r="F346" s="20">
        <v>1</v>
      </c>
      <c r="G346" s="21"/>
    </row>
    <row r="347" spans="1:7" ht="18.95" customHeight="1">
      <c r="A347" s="16" t="s">
        <v>1282</v>
      </c>
      <c r="B347" s="17" t="s">
        <v>1279</v>
      </c>
      <c r="C347" s="17" t="s">
        <v>1283</v>
      </c>
      <c r="D347" s="17" t="s">
        <v>1284</v>
      </c>
      <c r="E347" s="18">
        <v>4987502468049</v>
      </c>
      <c r="F347" s="20">
        <v>1</v>
      </c>
      <c r="G347" s="21"/>
    </row>
    <row r="348" spans="1:7" ht="18.95" customHeight="1">
      <c r="A348" s="16" t="s">
        <v>1285</v>
      </c>
      <c r="B348" s="17" t="s">
        <v>1279</v>
      </c>
      <c r="C348" s="17" t="s">
        <v>1286</v>
      </c>
      <c r="D348" s="17" t="s">
        <v>1287</v>
      </c>
      <c r="E348" s="18">
        <v>4987502337123</v>
      </c>
      <c r="F348" s="20">
        <v>8</v>
      </c>
      <c r="G348" s="21"/>
    </row>
    <row r="349" spans="1:7" ht="18.95" customHeight="1">
      <c r="A349" s="16" t="s">
        <v>1288</v>
      </c>
      <c r="B349" s="17" t="s">
        <v>1279</v>
      </c>
      <c r="C349" s="17" t="s">
        <v>1289</v>
      </c>
      <c r="D349" s="17" t="s">
        <v>1290</v>
      </c>
      <c r="E349" s="18" t="s">
        <v>1291</v>
      </c>
      <c r="F349" s="20">
        <v>4</v>
      </c>
      <c r="G349" s="21"/>
    </row>
    <row r="350" spans="1:7" ht="18.95" customHeight="1">
      <c r="A350" s="16" t="s">
        <v>1292</v>
      </c>
      <c r="B350" s="17" t="s">
        <v>1279</v>
      </c>
      <c r="C350" s="17" t="s">
        <v>1293</v>
      </c>
      <c r="D350" s="17" t="s">
        <v>1294</v>
      </c>
      <c r="E350" s="18" t="s">
        <v>1295</v>
      </c>
      <c r="F350" s="20">
        <v>4</v>
      </c>
      <c r="G350" s="21"/>
    </row>
    <row r="351" spans="1:7" ht="18.95" customHeight="1">
      <c r="A351" s="16" t="s">
        <v>1296</v>
      </c>
      <c r="B351" s="17" t="s">
        <v>1279</v>
      </c>
      <c r="C351" s="17" t="s">
        <v>1297</v>
      </c>
      <c r="D351" s="17" t="s">
        <v>1298</v>
      </c>
      <c r="E351" s="18" t="s">
        <v>1299</v>
      </c>
      <c r="F351" s="20">
        <v>10</v>
      </c>
      <c r="G351" s="21"/>
    </row>
    <row r="352" spans="1:7" ht="18.95" customHeight="1">
      <c r="A352" s="16" t="s">
        <v>1300</v>
      </c>
      <c r="B352" s="17" t="s">
        <v>1279</v>
      </c>
      <c r="C352" s="17" t="s">
        <v>1301</v>
      </c>
      <c r="D352" s="17" t="s">
        <v>1302</v>
      </c>
      <c r="E352" s="18" t="s">
        <v>1303</v>
      </c>
      <c r="F352" s="20">
        <v>20</v>
      </c>
      <c r="G352" s="21"/>
    </row>
    <row r="353" spans="1:7" ht="18.95" customHeight="1">
      <c r="A353" s="16" t="s">
        <v>1304</v>
      </c>
      <c r="B353" s="17" t="s">
        <v>1279</v>
      </c>
      <c r="C353" s="17" t="s">
        <v>1305</v>
      </c>
      <c r="D353" s="17" t="s">
        <v>1306</v>
      </c>
      <c r="E353" s="18">
        <v>4987502547294</v>
      </c>
      <c r="F353" s="20">
        <v>12</v>
      </c>
      <c r="G353" s="21"/>
    </row>
    <row r="354" spans="1:7" ht="18.95" customHeight="1">
      <c r="A354" s="16" t="s">
        <v>1307</v>
      </c>
      <c r="B354" s="17" t="s">
        <v>1279</v>
      </c>
      <c r="C354" s="17" t="s">
        <v>1308</v>
      </c>
      <c r="D354" s="17" t="s">
        <v>1306</v>
      </c>
      <c r="E354" s="18">
        <v>4987502547287</v>
      </c>
      <c r="F354" s="20">
        <v>14</v>
      </c>
      <c r="G354" s="21"/>
    </row>
    <row r="355" spans="1:7" ht="18.95" customHeight="1">
      <c r="A355" s="16" t="s">
        <v>1309</v>
      </c>
      <c r="B355" s="17" t="s">
        <v>1279</v>
      </c>
      <c r="C355" s="17" t="s">
        <v>1310</v>
      </c>
      <c r="D355" s="17" t="s">
        <v>1311</v>
      </c>
      <c r="E355" s="18">
        <v>4987502547317</v>
      </c>
      <c r="F355" s="20">
        <v>6</v>
      </c>
      <c r="G355" s="21"/>
    </row>
    <row r="356" spans="1:7" ht="18.95" customHeight="1">
      <c r="A356" s="16" t="s">
        <v>1312</v>
      </c>
      <c r="B356" s="17" t="s">
        <v>1279</v>
      </c>
      <c r="C356" s="17" t="s">
        <v>1313</v>
      </c>
      <c r="D356" s="17" t="s">
        <v>1314</v>
      </c>
      <c r="E356" s="18">
        <v>4987502547300</v>
      </c>
      <c r="F356" s="20">
        <v>11</v>
      </c>
      <c r="G356" s="21"/>
    </row>
    <row r="357" spans="1:7" ht="18.95" customHeight="1">
      <c r="A357" s="16" t="s">
        <v>1315</v>
      </c>
      <c r="B357" s="17" t="s">
        <v>1279</v>
      </c>
      <c r="C357" s="17" t="s">
        <v>1316</v>
      </c>
      <c r="D357" s="17" t="s">
        <v>1311</v>
      </c>
      <c r="E357" s="18">
        <v>4987502547324</v>
      </c>
      <c r="F357" s="20">
        <v>11</v>
      </c>
      <c r="G357" s="21"/>
    </row>
    <row r="358" spans="1:7" ht="18.95" customHeight="1">
      <c r="A358" s="16" t="s">
        <v>1317</v>
      </c>
      <c r="B358" s="17" t="s">
        <v>1279</v>
      </c>
      <c r="C358" s="17" t="s">
        <v>1318</v>
      </c>
      <c r="D358" s="17" t="s">
        <v>661</v>
      </c>
      <c r="E358" s="18" t="s">
        <v>1319</v>
      </c>
      <c r="F358" s="20">
        <v>4</v>
      </c>
      <c r="G358" s="21"/>
    </row>
    <row r="359" spans="1:7" ht="18.95" customHeight="1">
      <c r="A359" s="16" t="s">
        <v>1320</v>
      </c>
      <c r="B359" s="17" t="s">
        <v>1279</v>
      </c>
      <c r="C359" s="17" t="s">
        <v>1321</v>
      </c>
      <c r="D359" s="17" t="s">
        <v>1322</v>
      </c>
      <c r="E359" s="18" t="s">
        <v>1323</v>
      </c>
      <c r="F359" s="20">
        <v>11</v>
      </c>
      <c r="G359" s="21"/>
    </row>
    <row r="360" spans="1:7" ht="18.95" customHeight="1">
      <c r="A360" s="16" t="s">
        <v>1324</v>
      </c>
      <c r="B360" s="17" t="s">
        <v>1279</v>
      </c>
      <c r="C360" s="17" t="s">
        <v>1325</v>
      </c>
      <c r="D360" s="17" t="s">
        <v>849</v>
      </c>
      <c r="E360" s="18" t="s">
        <v>1326</v>
      </c>
      <c r="F360" s="20">
        <v>1</v>
      </c>
      <c r="G360" s="21"/>
    </row>
    <row r="361" spans="1:7" ht="18.95" customHeight="1">
      <c r="A361" s="16" t="s">
        <v>1327</v>
      </c>
      <c r="B361" s="17" t="s">
        <v>1279</v>
      </c>
      <c r="C361" s="17" t="s">
        <v>1328</v>
      </c>
      <c r="D361" s="17" t="s">
        <v>1329</v>
      </c>
      <c r="E361" s="18">
        <v>4987502551130</v>
      </c>
      <c r="F361" s="20">
        <v>16</v>
      </c>
      <c r="G361" s="21"/>
    </row>
    <row r="362" spans="1:7" ht="18.95" customHeight="1">
      <c r="A362" s="16" t="s">
        <v>1330</v>
      </c>
      <c r="B362" s="17" t="s">
        <v>1279</v>
      </c>
      <c r="C362" s="17" t="s">
        <v>1331</v>
      </c>
      <c r="D362" s="17" t="s">
        <v>1332</v>
      </c>
      <c r="E362" s="18">
        <v>4987502551130</v>
      </c>
      <c r="F362" s="20">
        <v>18</v>
      </c>
      <c r="G362" s="21"/>
    </row>
    <row r="363" spans="1:7" ht="18.95" customHeight="1">
      <c r="A363" s="16" t="s">
        <v>1333</v>
      </c>
      <c r="B363" s="17" t="s">
        <v>1279</v>
      </c>
      <c r="C363" s="17" t="s">
        <v>1334</v>
      </c>
      <c r="D363" s="17" t="s">
        <v>1335</v>
      </c>
      <c r="E363" s="18">
        <v>4987502551161</v>
      </c>
      <c r="F363" s="20">
        <v>20</v>
      </c>
      <c r="G363" s="21"/>
    </row>
    <row r="364" spans="1:7" ht="18.95" customHeight="1">
      <c r="A364" s="16" t="s">
        <v>1336</v>
      </c>
      <c r="B364" s="17" t="s">
        <v>1279</v>
      </c>
      <c r="C364" s="17" t="s">
        <v>1337</v>
      </c>
      <c r="D364" s="17" t="s">
        <v>1338</v>
      </c>
      <c r="E364" s="18">
        <v>4987502551215</v>
      </c>
      <c r="F364" s="20">
        <v>18</v>
      </c>
      <c r="G364" s="21"/>
    </row>
    <row r="365" spans="1:7" ht="18.95" customHeight="1">
      <c r="A365" s="16" t="s">
        <v>1339</v>
      </c>
      <c r="B365" s="17" t="s">
        <v>1279</v>
      </c>
      <c r="C365" s="17" t="s">
        <v>1340</v>
      </c>
      <c r="D365" s="17" t="s">
        <v>1341</v>
      </c>
      <c r="E365" s="18">
        <v>4987502476082</v>
      </c>
      <c r="F365" s="20">
        <v>2</v>
      </c>
      <c r="G365" s="21"/>
    </row>
    <row r="366" spans="1:7" ht="18.95" customHeight="1">
      <c r="A366" s="16" t="s">
        <v>1342</v>
      </c>
      <c r="B366" s="17" t="s">
        <v>1279</v>
      </c>
      <c r="C366" s="17" t="s">
        <v>1343</v>
      </c>
      <c r="D366" s="17" t="s">
        <v>1344</v>
      </c>
      <c r="E366" s="18">
        <v>4987502476099</v>
      </c>
      <c r="F366" s="20">
        <v>31</v>
      </c>
      <c r="G366" s="21"/>
    </row>
    <row r="367" spans="1:7" ht="18.95" customHeight="1">
      <c r="A367" s="16" t="s">
        <v>1345</v>
      </c>
      <c r="B367" s="17" t="s">
        <v>1279</v>
      </c>
      <c r="C367" s="17" t="s">
        <v>1346</v>
      </c>
      <c r="D367" s="17" t="s">
        <v>1347</v>
      </c>
      <c r="E367" s="18">
        <v>4987502499029</v>
      </c>
      <c r="F367" s="20">
        <v>4</v>
      </c>
      <c r="G367" s="21"/>
    </row>
    <row r="368" spans="1:7" ht="18.95" customHeight="1">
      <c r="A368" s="16" t="s">
        <v>1348</v>
      </c>
      <c r="B368" s="17" t="s">
        <v>1279</v>
      </c>
      <c r="C368" s="17" t="s">
        <v>1349</v>
      </c>
      <c r="D368" s="17" t="s">
        <v>1350</v>
      </c>
      <c r="E368" s="18">
        <v>4987502499036</v>
      </c>
      <c r="F368" s="20">
        <v>3</v>
      </c>
      <c r="G368" s="21"/>
    </row>
    <row r="369" spans="1:7" ht="18.95" customHeight="1">
      <c r="A369" s="16" t="s">
        <v>1351</v>
      </c>
      <c r="B369" s="17" t="s">
        <v>1279</v>
      </c>
      <c r="C369" s="17" t="s">
        <v>1352</v>
      </c>
      <c r="D369" s="17" t="s">
        <v>1329</v>
      </c>
      <c r="E369" s="18">
        <v>4987502551260</v>
      </c>
      <c r="F369" s="20">
        <v>10</v>
      </c>
      <c r="G369" s="21"/>
    </row>
    <row r="370" spans="1:7" ht="18.95" customHeight="1">
      <c r="A370" s="16" t="s">
        <v>1353</v>
      </c>
      <c r="B370" s="17" t="s">
        <v>1279</v>
      </c>
      <c r="C370" s="17" t="s">
        <v>1354</v>
      </c>
      <c r="D370" s="17" t="s">
        <v>1329</v>
      </c>
      <c r="E370" s="18">
        <v>4987502551048</v>
      </c>
      <c r="F370" s="20">
        <v>15</v>
      </c>
      <c r="G370" s="21"/>
    </row>
    <row r="371" spans="1:7" ht="18.95" customHeight="1">
      <c r="A371" s="16" t="s">
        <v>1355</v>
      </c>
      <c r="B371" s="17" t="s">
        <v>1279</v>
      </c>
      <c r="C371" s="17" t="s">
        <v>1356</v>
      </c>
      <c r="D371" s="17" t="s">
        <v>1357</v>
      </c>
      <c r="E371" s="18" t="s">
        <v>1358</v>
      </c>
      <c r="F371" s="20">
        <v>6</v>
      </c>
      <c r="G371" s="21"/>
    </row>
    <row r="372" spans="1:7" ht="18.95" customHeight="1">
      <c r="A372" s="16" t="s">
        <v>1359</v>
      </c>
      <c r="B372" s="17" t="s">
        <v>1279</v>
      </c>
      <c r="C372" s="17" t="s">
        <v>1360</v>
      </c>
      <c r="D372" s="17" t="s">
        <v>1361</v>
      </c>
      <c r="E372" s="18" t="s">
        <v>1362</v>
      </c>
      <c r="F372" s="20">
        <v>8</v>
      </c>
      <c r="G372" s="21"/>
    </row>
    <row r="373" spans="1:7" ht="18.95" customHeight="1">
      <c r="A373" s="16" t="s">
        <v>1363</v>
      </c>
      <c r="B373" s="17" t="s">
        <v>1279</v>
      </c>
      <c r="C373" s="17" t="s">
        <v>1364</v>
      </c>
      <c r="D373" s="17" t="s">
        <v>1365</v>
      </c>
      <c r="E373" s="18" t="s">
        <v>1366</v>
      </c>
      <c r="F373" s="20">
        <v>8</v>
      </c>
      <c r="G373" s="21"/>
    </row>
    <row r="374" spans="1:7" ht="18.95" customHeight="1">
      <c r="A374" s="16" t="s">
        <v>1367</v>
      </c>
      <c r="B374" s="17" t="s">
        <v>1279</v>
      </c>
      <c r="C374" s="17" t="s">
        <v>1368</v>
      </c>
      <c r="D374" s="17" t="s">
        <v>1369</v>
      </c>
      <c r="E374" s="18" t="s">
        <v>1370</v>
      </c>
      <c r="F374" s="20">
        <v>3</v>
      </c>
      <c r="G374" s="21"/>
    </row>
    <row r="375" spans="1:7" ht="18.95" customHeight="1">
      <c r="A375" s="16" t="s">
        <v>1371</v>
      </c>
      <c r="B375" s="17" t="s">
        <v>1279</v>
      </c>
      <c r="C375" s="17" t="s">
        <v>1372</v>
      </c>
      <c r="D375" s="17" t="s">
        <v>1373</v>
      </c>
      <c r="E375" s="18" t="s">
        <v>1374</v>
      </c>
      <c r="F375" s="20">
        <v>7</v>
      </c>
      <c r="G375" s="21"/>
    </row>
    <row r="376" spans="1:7" ht="18.95" customHeight="1">
      <c r="A376" s="16" t="s">
        <v>1375</v>
      </c>
      <c r="B376" s="17" t="s">
        <v>1279</v>
      </c>
      <c r="C376" s="17" t="s">
        <v>1376</v>
      </c>
      <c r="D376" s="17" t="s">
        <v>1377</v>
      </c>
      <c r="E376" s="18" t="s">
        <v>1378</v>
      </c>
      <c r="F376" s="20">
        <v>3</v>
      </c>
      <c r="G376" s="21"/>
    </row>
    <row r="377" spans="1:7" ht="18.95" customHeight="1">
      <c r="A377" s="16" t="s">
        <v>1379</v>
      </c>
      <c r="B377" s="17" t="s">
        <v>1279</v>
      </c>
      <c r="C377" s="17" t="s">
        <v>1380</v>
      </c>
      <c r="D377" s="17" t="s">
        <v>1329</v>
      </c>
      <c r="E377" s="18">
        <v>4987502551000</v>
      </c>
      <c r="F377" s="20">
        <v>7</v>
      </c>
      <c r="G377" s="21"/>
    </row>
    <row r="378" spans="1:7" ht="18.95" customHeight="1">
      <c r="A378" s="16" t="s">
        <v>1381</v>
      </c>
      <c r="B378" s="17" t="s">
        <v>1279</v>
      </c>
      <c r="C378" s="17" t="s">
        <v>1382</v>
      </c>
      <c r="D378" s="17" t="s">
        <v>1383</v>
      </c>
      <c r="E378" s="18">
        <v>4987502465314</v>
      </c>
      <c r="F378" s="20">
        <v>11</v>
      </c>
      <c r="G378" s="21"/>
    </row>
    <row r="379" spans="1:7" ht="18.95" customHeight="1">
      <c r="A379" s="16" t="s">
        <v>1384</v>
      </c>
      <c r="B379" s="17" t="s">
        <v>1279</v>
      </c>
      <c r="C379" s="17" t="s">
        <v>1385</v>
      </c>
      <c r="D379" s="17" t="s">
        <v>1383</v>
      </c>
      <c r="E379" s="18">
        <v>4987502466649</v>
      </c>
      <c r="F379" s="20">
        <v>11</v>
      </c>
      <c r="G379" s="21"/>
    </row>
    <row r="380" spans="1:7" ht="18.95" customHeight="1">
      <c r="A380" s="16" t="s">
        <v>1386</v>
      </c>
      <c r="B380" s="17" t="s">
        <v>1279</v>
      </c>
      <c r="C380" s="17" t="s">
        <v>1387</v>
      </c>
      <c r="D380" s="17" t="s">
        <v>1388</v>
      </c>
      <c r="E380" s="18" t="s">
        <v>1389</v>
      </c>
      <c r="F380" s="20">
        <v>18</v>
      </c>
      <c r="G380" s="21"/>
    </row>
    <row r="381" spans="1:7" ht="18.95" customHeight="1">
      <c r="A381" s="16" t="s">
        <v>1390</v>
      </c>
      <c r="B381" s="17" t="s">
        <v>1279</v>
      </c>
      <c r="C381" s="17" t="s">
        <v>1391</v>
      </c>
      <c r="D381" s="17" t="s">
        <v>1392</v>
      </c>
      <c r="E381" s="18" t="s">
        <v>1393</v>
      </c>
      <c r="F381" s="20">
        <v>15</v>
      </c>
      <c r="G381" s="21"/>
    </row>
    <row r="382" spans="1:7" ht="18.95" customHeight="1">
      <c r="A382" s="16" t="s">
        <v>1394</v>
      </c>
      <c r="B382" s="17" t="s">
        <v>1279</v>
      </c>
      <c r="C382" s="17" t="s">
        <v>1395</v>
      </c>
      <c r="D382" s="17" t="s">
        <v>1396</v>
      </c>
      <c r="E382" s="18" t="s">
        <v>1397</v>
      </c>
      <c r="F382" s="20">
        <v>2</v>
      </c>
      <c r="G382" s="21"/>
    </row>
    <row r="383" spans="1:7" ht="18.95" customHeight="1">
      <c r="A383" s="16" t="s">
        <v>1398</v>
      </c>
      <c r="B383" s="17" t="s">
        <v>1279</v>
      </c>
      <c r="C383" s="17" t="s">
        <v>1399</v>
      </c>
      <c r="D383" s="17" t="s">
        <v>1400</v>
      </c>
      <c r="E383" s="18" t="s">
        <v>1401</v>
      </c>
      <c r="F383" s="20">
        <v>1</v>
      </c>
      <c r="G383" s="21"/>
    </row>
    <row r="384" spans="1:7" ht="18.95" customHeight="1">
      <c r="A384" s="16" t="s">
        <v>1402</v>
      </c>
      <c r="B384" s="17" t="s">
        <v>1279</v>
      </c>
      <c r="C384" s="17" t="s">
        <v>1403</v>
      </c>
      <c r="D384" s="17" t="s">
        <v>1404</v>
      </c>
      <c r="E384" s="18" t="s">
        <v>1405</v>
      </c>
      <c r="F384" s="20">
        <v>35</v>
      </c>
      <c r="G384" s="21"/>
    </row>
    <row r="385" spans="1:7" ht="18.95" customHeight="1">
      <c r="A385" s="16" t="s">
        <v>1406</v>
      </c>
      <c r="B385" s="17" t="s">
        <v>1407</v>
      </c>
      <c r="C385" s="17" t="s">
        <v>1408</v>
      </c>
      <c r="D385" s="17" t="s">
        <v>1409</v>
      </c>
      <c r="E385" s="18" t="s">
        <v>1410</v>
      </c>
      <c r="F385" s="20">
        <v>1</v>
      </c>
      <c r="G385" s="21"/>
    </row>
    <row r="386" spans="1:7" ht="18.95" customHeight="1">
      <c r="A386" s="16" t="s">
        <v>1411</v>
      </c>
      <c r="B386" s="17" t="s">
        <v>1412</v>
      </c>
      <c r="C386" s="17" t="s">
        <v>1413</v>
      </c>
      <c r="D386" s="17" t="s">
        <v>1414</v>
      </c>
      <c r="E386" s="18" t="s">
        <v>1415</v>
      </c>
      <c r="F386" s="20">
        <v>10</v>
      </c>
      <c r="G386" s="21"/>
    </row>
    <row r="387" spans="1:7" ht="18.95" customHeight="1">
      <c r="A387" s="16" t="s">
        <v>1416</v>
      </c>
      <c r="B387" s="17" t="s">
        <v>1412</v>
      </c>
      <c r="C387" s="17" t="s">
        <v>1417</v>
      </c>
      <c r="D387" s="17" t="s">
        <v>1418</v>
      </c>
      <c r="E387" s="18" t="s">
        <v>1419</v>
      </c>
      <c r="F387" s="20">
        <v>2</v>
      </c>
      <c r="G387" s="21"/>
    </row>
    <row r="388" spans="1:7" ht="18.95" customHeight="1">
      <c r="A388" s="16" t="s">
        <v>1420</v>
      </c>
      <c r="B388" s="17" t="s">
        <v>1412</v>
      </c>
      <c r="C388" s="17" t="s">
        <v>1421</v>
      </c>
      <c r="D388" s="17" t="s">
        <v>1422</v>
      </c>
      <c r="E388" s="18" t="s">
        <v>1423</v>
      </c>
      <c r="F388" s="20">
        <v>10</v>
      </c>
      <c r="G388" s="21"/>
    </row>
    <row r="389" spans="1:7" ht="18.95" customHeight="1">
      <c r="A389" s="16" t="s">
        <v>1424</v>
      </c>
      <c r="B389" s="17" t="s">
        <v>1412</v>
      </c>
      <c r="C389" s="17" t="s">
        <v>1425</v>
      </c>
      <c r="D389" s="17" t="s">
        <v>1144</v>
      </c>
      <c r="E389" s="18" t="s">
        <v>1426</v>
      </c>
      <c r="F389" s="20">
        <v>72</v>
      </c>
      <c r="G389" s="21"/>
    </row>
    <row r="390" spans="1:7" ht="18.95" customHeight="1">
      <c r="A390" s="16" t="s">
        <v>1427</v>
      </c>
      <c r="B390" s="17" t="s">
        <v>1412</v>
      </c>
      <c r="C390" s="17" t="s">
        <v>1428</v>
      </c>
      <c r="D390" s="17" t="e">
        <v>#N/A</v>
      </c>
      <c r="E390" s="18" t="s">
        <v>1429</v>
      </c>
      <c r="F390" s="20">
        <v>1</v>
      </c>
      <c r="G390" s="21"/>
    </row>
    <row r="391" spans="1:7" ht="18.95" customHeight="1">
      <c r="A391" s="16" t="s">
        <v>1430</v>
      </c>
      <c r="B391" s="17" t="s">
        <v>1412</v>
      </c>
      <c r="C391" s="17" t="s">
        <v>1431</v>
      </c>
      <c r="D391" s="17" t="s">
        <v>1432</v>
      </c>
      <c r="E391" s="18" t="s">
        <v>1433</v>
      </c>
      <c r="F391" s="20">
        <v>3</v>
      </c>
      <c r="G391" s="21"/>
    </row>
    <row r="392" spans="1:7" ht="18.95" customHeight="1">
      <c r="A392" s="16" t="s">
        <v>1434</v>
      </c>
      <c r="B392" s="17" t="s">
        <v>1412</v>
      </c>
      <c r="C392" s="17" t="s">
        <v>1435</v>
      </c>
      <c r="D392" s="17" t="s">
        <v>1436</v>
      </c>
      <c r="E392" s="18" t="s">
        <v>1437</v>
      </c>
      <c r="F392" s="20">
        <v>4</v>
      </c>
      <c r="G392" s="21"/>
    </row>
    <row r="393" spans="1:7" ht="18.95" customHeight="1">
      <c r="A393" s="16" t="s">
        <v>1438</v>
      </c>
      <c r="B393" s="17" t="s">
        <v>1412</v>
      </c>
      <c r="C393" s="17" t="s">
        <v>1439</v>
      </c>
      <c r="D393" s="17" t="s">
        <v>1440</v>
      </c>
      <c r="E393" s="18" t="s">
        <v>1441</v>
      </c>
      <c r="F393" s="20">
        <v>3</v>
      </c>
      <c r="G393" s="21"/>
    </row>
    <row r="394" spans="1:7" ht="18.95" customHeight="1">
      <c r="A394" s="16" t="s">
        <v>1442</v>
      </c>
      <c r="B394" s="17" t="s">
        <v>1412</v>
      </c>
      <c r="C394" s="17" t="s">
        <v>1443</v>
      </c>
      <c r="D394" s="17" t="s">
        <v>1444</v>
      </c>
      <c r="E394" s="18" t="s">
        <v>1445</v>
      </c>
      <c r="F394" s="20">
        <v>4</v>
      </c>
      <c r="G394" s="21"/>
    </row>
    <row r="395" spans="1:7" ht="18.95" customHeight="1">
      <c r="A395" s="16" t="s">
        <v>1446</v>
      </c>
      <c r="B395" s="17" t="s">
        <v>1412</v>
      </c>
      <c r="C395" s="17" t="s">
        <v>1447</v>
      </c>
      <c r="D395" s="17" t="s">
        <v>1448</v>
      </c>
      <c r="E395" s="18" t="s">
        <v>1449</v>
      </c>
      <c r="F395" s="20">
        <v>1</v>
      </c>
      <c r="G395" s="21"/>
    </row>
    <row r="396" spans="1:7" ht="18.95" customHeight="1">
      <c r="A396" s="16" t="s">
        <v>1450</v>
      </c>
      <c r="B396" s="17" t="s">
        <v>1451</v>
      </c>
      <c r="C396" s="17" t="s">
        <v>1452</v>
      </c>
      <c r="D396" s="17" t="s">
        <v>1453</v>
      </c>
      <c r="E396" s="18" t="s">
        <v>1454</v>
      </c>
      <c r="F396" s="20">
        <v>2</v>
      </c>
      <c r="G396" s="21"/>
    </row>
    <row r="397" spans="1:7" ht="18.95" customHeight="1">
      <c r="A397" s="16" t="s">
        <v>1455</v>
      </c>
      <c r="B397" s="17" t="s">
        <v>1451</v>
      </c>
      <c r="C397" s="17" t="s">
        <v>1456</v>
      </c>
      <c r="D397" s="17" t="s">
        <v>1453</v>
      </c>
      <c r="E397" s="18" t="s">
        <v>1457</v>
      </c>
      <c r="F397" s="20">
        <v>2</v>
      </c>
      <c r="G397" s="21"/>
    </row>
    <row r="398" spans="1:7" ht="18.95" customHeight="1">
      <c r="A398" s="16" t="s">
        <v>1458</v>
      </c>
      <c r="B398" s="17" t="s">
        <v>1459</v>
      </c>
      <c r="C398" s="17" t="s">
        <v>1460</v>
      </c>
      <c r="D398" s="17" t="s">
        <v>1461</v>
      </c>
      <c r="E398" s="18" t="s">
        <v>1462</v>
      </c>
      <c r="F398" s="20">
        <v>32</v>
      </c>
      <c r="G398" s="21"/>
    </row>
    <row r="399" spans="1:7" ht="18.95" customHeight="1">
      <c r="A399" s="16" t="s">
        <v>1463</v>
      </c>
      <c r="B399" s="17" t="s">
        <v>1459</v>
      </c>
      <c r="C399" s="17" t="s">
        <v>1464</v>
      </c>
      <c r="D399" s="17" t="s">
        <v>1465</v>
      </c>
      <c r="E399" s="18" t="s">
        <v>1466</v>
      </c>
      <c r="F399" s="20">
        <v>1</v>
      </c>
      <c r="G399" s="21"/>
    </row>
    <row r="400" spans="1:7" ht="18.95" customHeight="1">
      <c r="A400" s="16" t="s">
        <v>1467</v>
      </c>
      <c r="B400" s="17" t="s">
        <v>1459</v>
      </c>
      <c r="C400" s="17" t="s">
        <v>1468</v>
      </c>
      <c r="D400" s="17" t="s">
        <v>1216</v>
      </c>
      <c r="E400" s="18" t="s">
        <v>1469</v>
      </c>
      <c r="F400" s="20">
        <v>2</v>
      </c>
      <c r="G400" s="21"/>
    </row>
    <row r="401" spans="1:7" ht="18.95" customHeight="1">
      <c r="A401" s="16" t="s">
        <v>1470</v>
      </c>
      <c r="B401" s="17" t="s">
        <v>1459</v>
      </c>
      <c r="C401" s="17" t="s">
        <v>1471</v>
      </c>
      <c r="D401" s="17" t="s">
        <v>1472</v>
      </c>
      <c r="E401" s="18" t="s">
        <v>1473</v>
      </c>
      <c r="F401" s="20">
        <v>6</v>
      </c>
      <c r="G401" s="21"/>
    </row>
    <row r="402" spans="1:7" ht="18.95" customHeight="1">
      <c r="A402" s="16" t="s">
        <v>1474</v>
      </c>
      <c r="B402" s="17" t="s">
        <v>1459</v>
      </c>
      <c r="C402" s="17" t="s">
        <v>1475</v>
      </c>
      <c r="D402" s="17" t="s">
        <v>1476</v>
      </c>
      <c r="E402" s="18">
        <v>4987555501717</v>
      </c>
      <c r="F402" s="20">
        <v>35</v>
      </c>
      <c r="G402" s="21"/>
    </row>
    <row r="403" spans="1:7" ht="18.95" customHeight="1">
      <c r="A403" s="16" t="s">
        <v>1477</v>
      </c>
      <c r="B403" s="17" t="s">
        <v>1459</v>
      </c>
      <c r="C403" s="17" t="s">
        <v>1475</v>
      </c>
      <c r="D403" s="17" t="s">
        <v>1478</v>
      </c>
      <c r="E403" s="18">
        <v>4987555501946</v>
      </c>
      <c r="F403" s="20">
        <v>14</v>
      </c>
      <c r="G403" s="21"/>
    </row>
    <row r="404" spans="1:7" ht="18.95" customHeight="1">
      <c r="A404" s="16" t="s">
        <v>1479</v>
      </c>
      <c r="B404" s="17" t="s">
        <v>1459</v>
      </c>
      <c r="C404" s="17" t="s">
        <v>1480</v>
      </c>
      <c r="D404" s="17" t="s">
        <v>1481</v>
      </c>
      <c r="E404" s="18" t="s">
        <v>1482</v>
      </c>
      <c r="F404" s="20">
        <v>34</v>
      </c>
      <c r="G404" s="21"/>
    </row>
    <row r="405" spans="1:7" ht="18.95" customHeight="1">
      <c r="A405" s="16" t="s">
        <v>1483</v>
      </c>
      <c r="B405" s="17" t="s">
        <v>1459</v>
      </c>
      <c r="C405" s="17" t="s">
        <v>1484</v>
      </c>
      <c r="D405" s="17" t="s">
        <v>1485</v>
      </c>
      <c r="E405" s="18" t="s">
        <v>1486</v>
      </c>
      <c r="F405" s="20">
        <v>1</v>
      </c>
      <c r="G405" s="21"/>
    </row>
    <row r="406" spans="1:7" ht="18.95" customHeight="1">
      <c r="A406" s="16" t="s">
        <v>1487</v>
      </c>
      <c r="B406" s="17" t="s">
        <v>1459</v>
      </c>
      <c r="C406" s="17" t="s">
        <v>1488</v>
      </c>
      <c r="D406" s="17" t="s">
        <v>1489</v>
      </c>
      <c r="E406" s="18" t="s">
        <v>1490</v>
      </c>
      <c r="F406" s="20">
        <v>4</v>
      </c>
      <c r="G406" s="21"/>
    </row>
    <row r="407" spans="1:7" ht="18.95" customHeight="1">
      <c r="A407" s="16" t="s">
        <v>1491</v>
      </c>
      <c r="B407" s="17" t="s">
        <v>1459</v>
      </c>
      <c r="C407" s="17" t="s">
        <v>1492</v>
      </c>
      <c r="D407" s="17" t="s">
        <v>1493</v>
      </c>
      <c r="E407" s="18" t="s">
        <v>1494</v>
      </c>
      <c r="F407" s="20">
        <v>24</v>
      </c>
      <c r="G407" s="21"/>
    </row>
    <row r="408" spans="1:7" ht="18.95" customHeight="1">
      <c r="A408" s="16" t="s">
        <v>1495</v>
      </c>
      <c r="B408" s="17" t="s">
        <v>1459</v>
      </c>
      <c r="C408" s="17" t="s">
        <v>1496</v>
      </c>
      <c r="D408" s="17" t="s">
        <v>1497</v>
      </c>
      <c r="E408" s="18" t="s">
        <v>1498</v>
      </c>
      <c r="F408" s="20">
        <v>1</v>
      </c>
      <c r="G408" s="21"/>
    </row>
    <row r="409" spans="1:7" ht="18.95" customHeight="1">
      <c r="A409" s="16" t="s">
        <v>1499</v>
      </c>
      <c r="B409" s="17" t="s">
        <v>1459</v>
      </c>
      <c r="C409" s="17" t="s">
        <v>1500</v>
      </c>
      <c r="D409" s="17" t="s">
        <v>1497</v>
      </c>
      <c r="E409" s="18" t="s">
        <v>1501</v>
      </c>
      <c r="F409" s="20">
        <v>88</v>
      </c>
      <c r="G409" s="21"/>
    </row>
    <row r="410" spans="1:7" ht="18.95" customHeight="1">
      <c r="A410" s="16" t="s">
        <v>1502</v>
      </c>
      <c r="B410" s="17" t="s">
        <v>1459</v>
      </c>
      <c r="C410" s="17" t="s">
        <v>1503</v>
      </c>
      <c r="D410" s="17" t="s">
        <v>1504</v>
      </c>
      <c r="E410" s="18" t="s">
        <v>1505</v>
      </c>
      <c r="F410" s="20">
        <v>88</v>
      </c>
      <c r="G410" s="21"/>
    </row>
    <row r="411" spans="1:7" ht="18.95" customHeight="1">
      <c r="A411" s="16" t="s">
        <v>1506</v>
      </c>
      <c r="B411" s="17" t="s">
        <v>1459</v>
      </c>
      <c r="C411" s="17" t="s">
        <v>1507</v>
      </c>
      <c r="D411" s="17" t="s">
        <v>1508</v>
      </c>
      <c r="E411" s="18" t="s">
        <v>1509</v>
      </c>
      <c r="F411" s="20">
        <v>1</v>
      </c>
      <c r="G411" s="21"/>
    </row>
    <row r="412" spans="1:7" ht="18.95" customHeight="1">
      <c r="A412" s="16" t="s">
        <v>1510</v>
      </c>
      <c r="B412" s="17" t="s">
        <v>1459</v>
      </c>
      <c r="C412" s="17" t="s">
        <v>1511</v>
      </c>
      <c r="D412" s="17" t="s">
        <v>1512</v>
      </c>
      <c r="E412" s="18" t="s">
        <v>1513</v>
      </c>
      <c r="F412" s="20">
        <v>34</v>
      </c>
      <c r="G412" s="21"/>
    </row>
    <row r="413" spans="1:7" ht="18.95" customHeight="1">
      <c r="A413" s="16" t="s">
        <v>1514</v>
      </c>
      <c r="B413" s="17" t="s">
        <v>1459</v>
      </c>
      <c r="C413" s="17" t="s">
        <v>1515</v>
      </c>
      <c r="D413" s="17" t="s">
        <v>1516</v>
      </c>
      <c r="E413" s="18" t="s">
        <v>1517</v>
      </c>
      <c r="F413" s="20">
        <v>4</v>
      </c>
      <c r="G413" s="21"/>
    </row>
    <row r="414" spans="1:7" ht="18.95" customHeight="1">
      <c r="A414" s="16" t="s">
        <v>1518</v>
      </c>
      <c r="B414" s="17" t="s">
        <v>1459</v>
      </c>
      <c r="C414" s="17" t="s">
        <v>1519</v>
      </c>
      <c r="D414" s="17" t="s">
        <v>1520</v>
      </c>
      <c r="E414" s="18" t="s">
        <v>1521</v>
      </c>
      <c r="F414" s="20">
        <v>38</v>
      </c>
      <c r="G414" s="21"/>
    </row>
    <row r="415" spans="1:7" ht="18.95" customHeight="1">
      <c r="A415" s="16" t="s">
        <v>1522</v>
      </c>
      <c r="B415" s="17" t="s">
        <v>1459</v>
      </c>
      <c r="C415" s="17" t="s">
        <v>1523</v>
      </c>
      <c r="D415" s="17" t="s">
        <v>1524</v>
      </c>
      <c r="E415" s="18" t="s">
        <v>1525</v>
      </c>
      <c r="F415" s="20">
        <v>8</v>
      </c>
      <c r="G415" s="21"/>
    </row>
    <row r="416" spans="1:7" ht="18.95" customHeight="1">
      <c r="A416" s="16" t="s">
        <v>1526</v>
      </c>
      <c r="B416" s="17" t="s">
        <v>1459</v>
      </c>
      <c r="C416" s="17" t="s">
        <v>1527</v>
      </c>
      <c r="D416" s="17" t="s">
        <v>1512</v>
      </c>
      <c r="E416" s="18" t="s">
        <v>1528</v>
      </c>
      <c r="F416" s="20">
        <v>44</v>
      </c>
      <c r="G416" s="21"/>
    </row>
    <row r="417" spans="1:7" ht="18.95" customHeight="1">
      <c r="A417" s="16" t="s">
        <v>1529</v>
      </c>
      <c r="B417" s="17" t="s">
        <v>1459</v>
      </c>
      <c r="C417" s="17" t="s">
        <v>1530</v>
      </c>
      <c r="D417" s="17" t="s">
        <v>1531</v>
      </c>
      <c r="E417" s="18" t="s">
        <v>1532</v>
      </c>
      <c r="F417" s="20">
        <v>1</v>
      </c>
      <c r="G417" s="21"/>
    </row>
    <row r="418" spans="1:7" ht="18.95" customHeight="1">
      <c r="A418" s="16" t="s">
        <v>1533</v>
      </c>
      <c r="B418" s="17" t="s">
        <v>1459</v>
      </c>
      <c r="C418" s="17" t="s">
        <v>1534</v>
      </c>
      <c r="D418" s="17" t="s">
        <v>1535</v>
      </c>
      <c r="E418" s="18" t="s">
        <v>1536</v>
      </c>
      <c r="F418" s="20">
        <v>12</v>
      </c>
      <c r="G418" s="21"/>
    </row>
    <row r="419" spans="1:7" ht="18.95" customHeight="1">
      <c r="A419" s="16" t="s">
        <v>1537</v>
      </c>
      <c r="B419" s="17" t="s">
        <v>1459</v>
      </c>
      <c r="C419" s="17" t="s">
        <v>1538</v>
      </c>
      <c r="D419" s="17" t="s">
        <v>1535</v>
      </c>
      <c r="E419" s="18" t="s">
        <v>1539</v>
      </c>
      <c r="F419" s="20">
        <v>58</v>
      </c>
      <c r="G419" s="21"/>
    </row>
    <row r="420" spans="1:7" ht="18.95" customHeight="1">
      <c r="A420" s="16" t="s">
        <v>1540</v>
      </c>
      <c r="B420" s="17" t="s">
        <v>1459</v>
      </c>
      <c r="C420" s="17" t="s">
        <v>1541</v>
      </c>
      <c r="D420" s="17" t="s">
        <v>1542</v>
      </c>
      <c r="E420" s="18" t="s">
        <v>1543</v>
      </c>
      <c r="F420" s="20">
        <v>50</v>
      </c>
      <c r="G420" s="21"/>
    </row>
    <row r="421" spans="1:7" ht="18.95" customHeight="1">
      <c r="A421" s="16" t="s">
        <v>1544</v>
      </c>
      <c r="B421" s="17" t="s">
        <v>1459</v>
      </c>
      <c r="C421" s="17" t="s">
        <v>1545</v>
      </c>
      <c r="D421" s="17" t="s">
        <v>1542</v>
      </c>
      <c r="E421" s="18" t="s">
        <v>1546</v>
      </c>
      <c r="F421" s="20">
        <v>26</v>
      </c>
      <c r="G421" s="21"/>
    </row>
    <row r="422" spans="1:7" ht="18.95" customHeight="1">
      <c r="A422" s="16" t="s">
        <v>1547</v>
      </c>
      <c r="B422" s="17" t="s">
        <v>1459</v>
      </c>
      <c r="C422" s="17" t="s">
        <v>1548</v>
      </c>
      <c r="D422" s="17" t="s">
        <v>1549</v>
      </c>
      <c r="E422" s="18" t="s">
        <v>1550</v>
      </c>
      <c r="F422" s="20">
        <v>2</v>
      </c>
      <c r="G422" s="21"/>
    </row>
    <row r="423" spans="1:7" ht="18.95" customHeight="1">
      <c r="A423" s="16" t="s">
        <v>1551</v>
      </c>
      <c r="B423" s="17" t="s">
        <v>1459</v>
      </c>
      <c r="C423" s="17" t="s">
        <v>1552</v>
      </c>
      <c r="D423" s="17" t="s">
        <v>1553</v>
      </c>
      <c r="E423" s="18" t="s">
        <v>1554</v>
      </c>
      <c r="F423" s="20">
        <v>2</v>
      </c>
      <c r="G423" s="21"/>
    </row>
    <row r="424" spans="1:7" ht="18.95" customHeight="1">
      <c r="A424" s="16" t="s">
        <v>1555</v>
      </c>
      <c r="B424" s="17" t="s">
        <v>1459</v>
      </c>
      <c r="C424" s="17" t="s">
        <v>1556</v>
      </c>
      <c r="D424" s="17" t="s">
        <v>1557</v>
      </c>
      <c r="E424" s="18" t="s">
        <v>1558</v>
      </c>
      <c r="F424" s="20">
        <v>1</v>
      </c>
      <c r="G424" s="21"/>
    </row>
    <row r="425" spans="1:7" ht="18.95" customHeight="1">
      <c r="A425" s="16" t="s">
        <v>1559</v>
      </c>
      <c r="B425" s="17" t="s">
        <v>1459</v>
      </c>
      <c r="C425" s="17" t="s">
        <v>1560</v>
      </c>
      <c r="D425" s="17" t="s">
        <v>1535</v>
      </c>
      <c r="E425" s="18" t="s">
        <v>1561</v>
      </c>
      <c r="F425" s="20">
        <v>3</v>
      </c>
      <c r="G425" s="21"/>
    </row>
    <row r="426" spans="1:7" ht="18.95" customHeight="1">
      <c r="A426" s="16" t="s">
        <v>1562</v>
      </c>
      <c r="B426" s="17" t="s">
        <v>1459</v>
      </c>
      <c r="C426" s="17" t="s">
        <v>1563</v>
      </c>
      <c r="D426" s="17" t="s">
        <v>1564</v>
      </c>
      <c r="E426" s="18" t="s">
        <v>1565</v>
      </c>
      <c r="F426" s="20">
        <v>4</v>
      </c>
      <c r="G426" s="21"/>
    </row>
    <row r="427" spans="1:7" ht="18.95" customHeight="1">
      <c r="A427" s="16" t="s">
        <v>1566</v>
      </c>
      <c r="B427" s="17" t="s">
        <v>1459</v>
      </c>
      <c r="C427" s="17" t="s">
        <v>1567</v>
      </c>
      <c r="D427" s="17" t="s">
        <v>1465</v>
      </c>
      <c r="E427" s="18" t="s">
        <v>1568</v>
      </c>
      <c r="F427" s="20">
        <v>2</v>
      </c>
      <c r="G427" s="21"/>
    </row>
    <row r="428" spans="1:7" ht="18.95" customHeight="1">
      <c r="A428" s="16" t="s">
        <v>1569</v>
      </c>
      <c r="B428" s="17" t="s">
        <v>1459</v>
      </c>
      <c r="C428" s="17" t="s">
        <v>1570</v>
      </c>
      <c r="D428" s="17" t="s">
        <v>1571</v>
      </c>
      <c r="E428" s="18" t="s">
        <v>1572</v>
      </c>
      <c r="F428" s="20">
        <v>1</v>
      </c>
      <c r="G428" s="21"/>
    </row>
    <row r="429" spans="1:7" ht="18.95" customHeight="1">
      <c r="A429" s="16" t="s">
        <v>1573</v>
      </c>
      <c r="B429" s="17" t="s">
        <v>1459</v>
      </c>
      <c r="C429" s="17" t="s">
        <v>1574</v>
      </c>
      <c r="D429" s="17" t="s">
        <v>1575</v>
      </c>
      <c r="E429" s="18" t="s">
        <v>1576</v>
      </c>
      <c r="F429" s="20">
        <v>1</v>
      </c>
      <c r="G429" s="21"/>
    </row>
    <row r="430" spans="1:7" ht="18.95" customHeight="1">
      <c r="A430" s="16" t="s">
        <v>1577</v>
      </c>
      <c r="B430" s="17" t="s">
        <v>1459</v>
      </c>
      <c r="C430" s="17" t="s">
        <v>1578</v>
      </c>
      <c r="D430" s="17" t="s">
        <v>1579</v>
      </c>
      <c r="E430" s="18" t="s">
        <v>1580</v>
      </c>
      <c r="F430" s="20">
        <v>1</v>
      </c>
      <c r="G430" s="21"/>
    </row>
    <row r="431" spans="1:7" ht="18.95" customHeight="1">
      <c r="A431" s="16" t="s">
        <v>1581</v>
      </c>
      <c r="B431" s="17" t="s">
        <v>1459</v>
      </c>
      <c r="C431" s="17" t="s">
        <v>1582</v>
      </c>
      <c r="D431" s="17" t="s">
        <v>1583</v>
      </c>
      <c r="E431" s="18" t="s">
        <v>1584</v>
      </c>
      <c r="F431" s="20">
        <v>3</v>
      </c>
      <c r="G431" s="21"/>
    </row>
    <row r="432" spans="1:7" ht="18.95" customHeight="1">
      <c r="A432" s="16" t="s">
        <v>1585</v>
      </c>
      <c r="B432" s="17" t="s">
        <v>1459</v>
      </c>
      <c r="C432" s="17" t="s">
        <v>1586</v>
      </c>
      <c r="D432" s="17" t="s">
        <v>1587</v>
      </c>
      <c r="E432" s="18" t="s">
        <v>1588</v>
      </c>
      <c r="F432" s="20">
        <v>2</v>
      </c>
      <c r="G432" s="21"/>
    </row>
    <row r="433" spans="1:7" ht="18.95" customHeight="1">
      <c r="A433" s="16" t="s">
        <v>1589</v>
      </c>
      <c r="B433" s="17" t="s">
        <v>1459</v>
      </c>
      <c r="C433" s="17" t="s">
        <v>1590</v>
      </c>
      <c r="D433" s="17" t="s">
        <v>1587</v>
      </c>
      <c r="E433" s="18" t="s">
        <v>1591</v>
      </c>
      <c r="F433" s="20">
        <v>1</v>
      </c>
      <c r="G433" s="21"/>
    </row>
    <row r="434" spans="1:7" ht="18.95" customHeight="1">
      <c r="A434" s="16" t="s">
        <v>1592</v>
      </c>
      <c r="B434" s="17" t="s">
        <v>1459</v>
      </c>
      <c r="C434" s="17" t="s">
        <v>1593</v>
      </c>
      <c r="D434" s="17" t="s">
        <v>1587</v>
      </c>
      <c r="E434" s="18" t="s">
        <v>1594</v>
      </c>
      <c r="F434" s="20">
        <v>1</v>
      </c>
      <c r="G434" s="21"/>
    </row>
    <row r="435" spans="1:7" ht="18.95" customHeight="1">
      <c r="A435" s="16" t="s">
        <v>1595</v>
      </c>
      <c r="B435" s="17" t="s">
        <v>1459</v>
      </c>
      <c r="C435" s="17" t="s">
        <v>1596</v>
      </c>
      <c r="D435" s="17" t="s">
        <v>1587</v>
      </c>
      <c r="E435" s="18" t="s">
        <v>1597</v>
      </c>
      <c r="F435" s="20">
        <v>1</v>
      </c>
      <c r="G435" s="21"/>
    </row>
    <row r="436" spans="1:7" ht="18.95" customHeight="1">
      <c r="A436" s="16" t="s">
        <v>1598</v>
      </c>
      <c r="B436" s="17" t="s">
        <v>1459</v>
      </c>
      <c r="C436" s="17" t="s">
        <v>1599</v>
      </c>
      <c r="D436" s="17" t="s">
        <v>1587</v>
      </c>
      <c r="E436" s="18" t="s">
        <v>1600</v>
      </c>
      <c r="F436" s="20">
        <v>1</v>
      </c>
      <c r="G436" s="21"/>
    </row>
    <row r="437" spans="1:7" ht="18.95" customHeight="1">
      <c r="A437" s="16" t="s">
        <v>1601</v>
      </c>
      <c r="B437" s="17" t="s">
        <v>1459</v>
      </c>
      <c r="C437" s="17" t="s">
        <v>1602</v>
      </c>
      <c r="D437" s="17" t="s">
        <v>1587</v>
      </c>
      <c r="E437" s="18" t="s">
        <v>1603</v>
      </c>
      <c r="F437" s="20">
        <v>1</v>
      </c>
      <c r="G437" s="21"/>
    </row>
    <row r="438" spans="1:7" ht="18.95" customHeight="1">
      <c r="A438" s="16" t="s">
        <v>1604</v>
      </c>
      <c r="B438" s="17" t="s">
        <v>1459</v>
      </c>
      <c r="C438" s="17" t="s">
        <v>1605</v>
      </c>
      <c r="D438" s="17" t="s">
        <v>1587</v>
      </c>
      <c r="E438" s="18" t="s">
        <v>1606</v>
      </c>
      <c r="F438" s="20">
        <v>1</v>
      </c>
      <c r="G438" s="21"/>
    </row>
    <row r="439" spans="1:7" ht="18.95" customHeight="1">
      <c r="A439" s="16" t="s">
        <v>1607</v>
      </c>
      <c r="B439" s="17" t="s">
        <v>1459</v>
      </c>
      <c r="C439" s="17" t="s">
        <v>1608</v>
      </c>
      <c r="D439" s="17" t="s">
        <v>1587</v>
      </c>
      <c r="E439" s="18" t="s">
        <v>1609</v>
      </c>
      <c r="F439" s="20">
        <v>1</v>
      </c>
      <c r="G439" s="21"/>
    </row>
    <row r="440" spans="1:7" ht="18.95" customHeight="1">
      <c r="A440" s="16" t="s">
        <v>1610</v>
      </c>
      <c r="B440" s="17" t="s">
        <v>1459</v>
      </c>
      <c r="C440" s="17" t="s">
        <v>1611</v>
      </c>
      <c r="D440" s="17" t="s">
        <v>1587</v>
      </c>
      <c r="E440" s="18" t="s">
        <v>1612</v>
      </c>
      <c r="F440" s="20">
        <v>1</v>
      </c>
      <c r="G440" s="21"/>
    </row>
    <row r="441" spans="1:7" ht="18.95" customHeight="1">
      <c r="A441" s="16" t="s">
        <v>1613</v>
      </c>
      <c r="B441" s="17" t="s">
        <v>1459</v>
      </c>
      <c r="C441" s="17" t="s">
        <v>1614</v>
      </c>
      <c r="D441" s="17" t="s">
        <v>1587</v>
      </c>
      <c r="E441" s="18" t="s">
        <v>1615</v>
      </c>
      <c r="F441" s="20">
        <v>1</v>
      </c>
      <c r="G441" s="21"/>
    </row>
    <row r="442" spans="1:7" ht="18.95" customHeight="1">
      <c r="A442" s="16" t="s">
        <v>1616</v>
      </c>
      <c r="B442" s="17" t="s">
        <v>1459</v>
      </c>
      <c r="C442" s="17" t="s">
        <v>1617</v>
      </c>
      <c r="D442" s="17" t="s">
        <v>1587</v>
      </c>
      <c r="E442" s="18" t="s">
        <v>1618</v>
      </c>
      <c r="F442" s="20">
        <v>1</v>
      </c>
      <c r="G442" s="21"/>
    </row>
    <row r="443" spans="1:7" ht="18.95" customHeight="1">
      <c r="A443" s="16" t="s">
        <v>1619</v>
      </c>
      <c r="B443" s="17" t="s">
        <v>1459</v>
      </c>
      <c r="C443" s="17" t="s">
        <v>1620</v>
      </c>
      <c r="D443" s="17" t="s">
        <v>1583</v>
      </c>
      <c r="E443" s="18" t="s">
        <v>1621</v>
      </c>
      <c r="F443" s="20">
        <v>1</v>
      </c>
      <c r="G443" s="21"/>
    </row>
    <row r="444" spans="1:7" ht="18.95" customHeight="1">
      <c r="A444" s="16" t="s">
        <v>1622</v>
      </c>
      <c r="B444" s="17" t="s">
        <v>1459</v>
      </c>
      <c r="C444" s="17" t="s">
        <v>1623</v>
      </c>
      <c r="D444" s="17" t="s">
        <v>1587</v>
      </c>
      <c r="E444" s="18" t="s">
        <v>1624</v>
      </c>
      <c r="F444" s="20">
        <v>1</v>
      </c>
      <c r="G444" s="21"/>
    </row>
    <row r="445" spans="1:7" ht="18.95" customHeight="1">
      <c r="A445" s="16" t="s">
        <v>1625</v>
      </c>
      <c r="B445" s="17" t="s">
        <v>1459</v>
      </c>
      <c r="C445" s="17" t="s">
        <v>1626</v>
      </c>
      <c r="D445" s="17" t="s">
        <v>1587</v>
      </c>
      <c r="E445" s="18" t="s">
        <v>1627</v>
      </c>
      <c r="F445" s="20">
        <v>1</v>
      </c>
      <c r="G445" s="21"/>
    </row>
    <row r="446" spans="1:7" ht="18.95" customHeight="1">
      <c r="A446" s="16" t="s">
        <v>1628</v>
      </c>
      <c r="B446" s="17" t="s">
        <v>1459</v>
      </c>
      <c r="C446" s="17" t="s">
        <v>1629</v>
      </c>
      <c r="D446" s="17" t="s">
        <v>1583</v>
      </c>
      <c r="E446" s="18" t="s">
        <v>1630</v>
      </c>
      <c r="F446" s="20">
        <v>2</v>
      </c>
      <c r="G446" s="21"/>
    </row>
    <row r="447" spans="1:7" ht="18.95" customHeight="1">
      <c r="A447" s="16" t="s">
        <v>1631</v>
      </c>
      <c r="B447" s="17" t="s">
        <v>1459</v>
      </c>
      <c r="C447" s="17" t="s">
        <v>1632</v>
      </c>
      <c r="D447" s="17" t="s">
        <v>1587</v>
      </c>
      <c r="E447" s="18" t="s">
        <v>1633</v>
      </c>
      <c r="F447" s="20">
        <v>1</v>
      </c>
      <c r="G447" s="21"/>
    </row>
    <row r="448" spans="1:7" ht="18.95" customHeight="1">
      <c r="A448" s="16" t="s">
        <v>1634</v>
      </c>
      <c r="B448" s="17" t="s">
        <v>1459</v>
      </c>
      <c r="C448" s="17" t="s">
        <v>1635</v>
      </c>
      <c r="D448" s="17" t="s">
        <v>1587</v>
      </c>
      <c r="E448" s="18" t="s">
        <v>1636</v>
      </c>
      <c r="F448" s="20">
        <v>1</v>
      </c>
      <c r="G448" s="21"/>
    </row>
    <row r="449" spans="1:7" ht="18.95" customHeight="1">
      <c r="A449" s="16" t="s">
        <v>1637</v>
      </c>
      <c r="B449" s="17" t="s">
        <v>1459</v>
      </c>
      <c r="C449" s="17" t="s">
        <v>1638</v>
      </c>
      <c r="D449" s="17" t="s">
        <v>1587</v>
      </c>
      <c r="E449" s="18" t="s">
        <v>1639</v>
      </c>
      <c r="F449" s="20">
        <v>1</v>
      </c>
      <c r="G449" s="21"/>
    </row>
    <row r="450" spans="1:7" ht="18.95" customHeight="1">
      <c r="A450" s="16" t="s">
        <v>1640</v>
      </c>
      <c r="B450" s="17" t="s">
        <v>1459</v>
      </c>
      <c r="C450" s="17" t="s">
        <v>1641</v>
      </c>
      <c r="D450" s="17" t="s">
        <v>1587</v>
      </c>
      <c r="E450" s="18" t="s">
        <v>1642</v>
      </c>
      <c r="F450" s="20">
        <v>1</v>
      </c>
      <c r="G450" s="21"/>
    </row>
    <row r="451" spans="1:7" ht="18.95" customHeight="1">
      <c r="A451" s="16" t="s">
        <v>1643</v>
      </c>
      <c r="B451" s="17" t="s">
        <v>1459</v>
      </c>
      <c r="C451" s="17" t="s">
        <v>1644</v>
      </c>
      <c r="D451" s="17" t="s">
        <v>1587</v>
      </c>
      <c r="E451" s="18" t="s">
        <v>1645</v>
      </c>
      <c r="F451" s="20">
        <v>1</v>
      </c>
      <c r="G451" s="21"/>
    </row>
    <row r="452" spans="1:7" ht="18.95" customHeight="1">
      <c r="A452" s="16" t="s">
        <v>1646</v>
      </c>
      <c r="B452" s="17" t="s">
        <v>1459</v>
      </c>
      <c r="C452" s="17" t="s">
        <v>1647</v>
      </c>
      <c r="D452" s="17" t="s">
        <v>1587</v>
      </c>
      <c r="E452" s="18" t="s">
        <v>1648</v>
      </c>
      <c r="F452" s="20">
        <v>1</v>
      </c>
      <c r="G452" s="21"/>
    </row>
    <row r="453" spans="1:7" ht="18.95" customHeight="1">
      <c r="A453" s="16" t="s">
        <v>1649</v>
      </c>
      <c r="B453" s="17" t="s">
        <v>1459</v>
      </c>
      <c r="C453" s="17" t="s">
        <v>1650</v>
      </c>
      <c r="D453" s="17" t="s">
        <v>1587</v>
      </c>
      <c r="E453" s="18" t="s">
        <v>1651</v>
      </c>
      <c r="F453" s="20">
        <v>1</v>
      </c>
      <c r="G453" s="21"/>
    </row>
    <row r="454" spans="1:7" ht="18.95" customHeight="1">
      <c r="A454" s="16" t="s">
        <v>1652</v>
      </c>
      <c r="B454" s="17" t="s">
        <v>1459</v>
      </c>
      <c r="C454" s="17" t="s">
        <v>1653</v>
      </c>
      <c r="D454" s="17" t="s">
        <v>1587</v>
      </c>
      <c r="E454" s="18" t="s">
        <v>1654</v>
      </c>
      <c r="F454" s="20">
        <v>1</v>
      </c>
      <c r="G454" s="21"/>
    </row>
    <row r="455" spans="1:7" ht="18.95" customHeight="1">
      <c r="A455" s="16" t="s">
        <v>1655</v>
      </c>
      <c r="B455" s="17" t="s">
        <v>1459</v>
      </c>
      <c r="C455" s="17" t="s">
        <v>1656</v>
      </c>
      <c r="D455" s="17" t="s">
        <v>1587</v>
      </c>
      <c r="E455" s="18" t="s">
        <v>1657</v>
      </c>
      <c r="F455" s="20">
        <v>1</v>
      </c>
      <c r="G455" s="21"/>
    </row>
    <row r="456" spans="1:7" ht="18.95" customHeight="1">
      <c r="A456" s="16" t="s">
        <v>1658</v>
      </c>
      <c r="B456" s="17" t="s">
        <v>1459</v>
      </c>
      <c r="C456" s="17" t="s">
        <v>1659</v>
      </c>
      <c r="D456" s="17" t="s">
        <v>1587</v>
      </c>
      <c r="E456" s="18" t="s">
        <v>1660</v>
      </c>
      <c r="F456" s="20">
        <v>1</v>
      </c>
      <c r="G456" s="21"/>
    </row>
    <row r="457" spans="1:7" ht="18.95" customHeight="1">
      <c r="A457" s="16" t="s">
        <v>1661</v>
      </c>
      <c r="B457" s="17" t="s">
        <v>1459</v>
      </c>
      <c r="C457" s="17" t="s">
        <v>1662</v>
      </c>
      <c r="D457" s="17" t="s">
        <v>1663</v>
      </c>
      <c r="E457" s="18" t="s">
        <v>1664</v>
      </c>
      <c r="F457" s="20">
        <v>1</v>
      </c>
      <c r="G457" s="21"/>
    </row>
    <row r="458" spans="1:7" ht="18.95" customHeight="1">
      <c r="A458" s="16" t="s">
        <v>1665</v>
      </c>
      <c r="B458" s="17" t="s">
        <v>1459</v>
      </c>
      <c r="C458" s="17" t="s">
        <v>1666</v>
      </c>
      <c r="D458" s="17" t="s">
        <v>1663</v>
      </c>
      <c r="E458" s="18" t="s">
        <v>1667</v>
      </c>
      <c r="F458" s="20">
        <v>1</v>
      </c>
      <c r="G458" s="21"/>
    </row>
    <row r="459" spans="1:7" ht="18.95" customHeight="1">
      <c r="A459" s="16" t="s">
        <v>1668</v>
      </c>
      <c r="B459" s="17" t="s">
        <v>1459</v>
      </c>
      <c r="C459" s="17" t="s">
        <v>1669</v>
      </c>
      <c r="D459" s="17" t="s">
        <v>1663</v>
      </c>
      <c r="E459" s="18" t="s">
        <v>1670</v>
      </c>
      <c r="F459" s="20">
        <v>1</v>
      </c>
      <c r="G459" s="21"/>
    </row>
    <row r="460" spans="1:7" ht="18.95" customHeight="1">
      <c r="A460" s="16" t="s">
        <v>1671</v>
      </c>
      <c r="B460" s="17" t="s">
        <v>1459</v>
      </c>
      <c r="C460" s="17" t="s">
        <v>1672</v>
      </c>
      <c r="D460" s="17" t="s">
        <v>1663</v>
      </c>
      <c r="E460" s="18" t="s">
        <v>1673</v>
      </c>
      <c r="F460" s="20">
        <v>1</v>
      </c>
      <c r="G460" s="21"/>
    </row>
    <row r="461" spans="1:7" ht="18.95" customHeight="1">
      <c r="A461" s="16" t="s">
        <v>1674</v>
      </c>
      <c r="B461" s="17" t="s">
        <v>1459</v>
      </c>
      <c r="C461" s="17" t="s">
        <v>1675</v>
      </c>
      <c r="D461" s="17" t="s">
        <v>1663</v>
      </c>
      <c r="E461" s="18" t="s">
        <v>1676</v>
      </c>
      <c r="F461" s="20">
        <v>1</v>
      </c>
      <c r="G461" s="21"/>
    </row>
    <row r="462" spans="1:7" ht="18.95" customHeight="1">
      <c r="A462" s="16" t="s">
        <v>1677</v>
      </c>
      <c r="B462" s="17" t="s">
        <v>1459</v>
      </c>
      <c r="C462" s="17" t="s">
        <v>1678</v>
      </c>
      <c r="D462" s="17" t="s">
        <v>1663</v>
      </c>
      <c r="E462" s="18" t="s">
        <v>1679</v>
      </c>
      <c r="F462" s="20">
        <v>1</v>
      </c>
      <c r="G462" s="21"/>
    </row>
    <row r="463" spans="1:7" ht="18.95" customHeight="1">
      <c r="A463" s="16" t="s">
        <v>1680</v>
      </c>
      <c r="B463" s="17" t="s">
        <v>1459</v>
      </c>
      <c r="C463" s="17" t="s">
        <v>1681</v>
      </c>
      <c r="D463" s="17" t="s">
        <v>1663</v>
      </c>
      <c r="E463" s="18" t="s">
        <v>1682</v>
      </c>
      <c r="F463" s="20">
        <v>1</v>
      </c>
      <c r="G463" s="21"/>
    </row>
    <row r="464" spans="1:7" ht="18.95" customHeight="1">
      <c r="A464" s="16" t="s">
        <v>1683</v>
      </c>
      <c r="B464" s="17" t="s">
        <v>1459</v>
      </c>
      <c r="C464" s="17" t="s">
        <v>1684</v>
      </c>
      <c r="D464" s="17" t="s">
        <v>1685</v>
      </c>
      <c r="E464" s="18" t="s">
        <v>1686</v>
      </c>
      <c r="F464" s="20">
        <v>3</v>
      </c>
      <c r="G464" s="21"/>
    </row>
    <row r="465" spans="1:7" ht="18.95" customHeight="1">
      <c r="A465" s="16" t="s">
        <v>1687</v>
      </c>
      <c r="B465" s="17" t="s">
        <v>1459</v>
      </c>
      <c r="C465" s="17" t="s">
        <v>1688</v>
      </c>
      <c r="D465" s="17" t="s">
        <v>1583</v>
      </c>
      <c r="E465" s="18" t="s">
        <v>1689</v>
      </c>
      <c r="F465" s="20">
        <v>1</v>
      </c>
      <c r="G465" s="21"/>
    </row>
    <row r="466" spans="1:7" ht="18.95" customHeight="1">
      <c r="A466" s="16" t="s">
        <v>1690</v>
      </c>
      <c r="B466" s="17" t="s">
        <v>1459</v>
      </c>
      <c r="C466" s="17" t="s">
        <v>1691</v>
      </c>
      <c r="D466" s="17" t="s">
        <v>1692</v>
      </c>
      <c r="E466" s="18" t="s">
        <v>1693</v>
      </c>
      <c r="F466" s="20">
        <v>1</v>
      </c>
      <c r="G466" s="21"/>
    </row>
    <row r="467" spans="1:7" ht="18.95" customHeight="1">
      <c r="A467" s="16" t="s">
        <v>1694</v>
      </c>
      <c r="B467" s="17" t="s">
        <v>1459</v>
      </c>
      <c r="C467" s="17" t="s">
        <v>1695</v>
      </c>
      <c r="D467" s="17" t="s">
        <v>1692</v>
      </c>
      <c r="E467" s="18" t="s">
        <v>1696</v>
      </c>
      <c r="F467" s="20">
        <v>7</v>
      </c>
      <c r="G467" s="21"/>
    </row>
    <row r="468" spans="1:7" ht="18.95" customHeight="1">
      <c r="A468" s="16" t="s">
        <v>1697</v>
      </c>
      <c r="B468" s="17" t="s">
        <v>1459</v>
      </c>
      <c r="C468" s="17" t="s">
        <v>1698</v>
      </c>
      <c r="D468" s="17" t="s">
        <v>1699</v>
      </c>
      <c r="E468" s="18" t="s">
        <v>1700</v>
      </c>
      <c r="F468" s="20">
        <v>15</v>
      </c>
      <c r="G468" s="21"/>
    </row>
    <row r="469" spans="1:7" ht="18.95" customHeight="1">
      <c r="A469" s="16" t="s">
        <v>1701</v>
      </c>
      <c r="B469" s="17" t="s">
        <v>1459</v>
      </c>
      <c r="C469" s="17" t="s">
        <v>1702</v>
      </c>
      <c r="D469" s="17" t="s">
        <v>1564</v>
      </c>
      <c r="E469" s="18" t="s">
        <v>1703</v>
      </c>
      <c r="F469" s="20">
        <v>1</v>
      </c>
      <c r="G469" s="21"/>
    </row>
    <row r="470" spans="1:7" ht="18.95" customHeight="1">
      <c r="A470" s="16" t="s">
        <v>1704</v>
      </c>
      <c r="B470" s="17" t="s">
        <v>1459</v>
      </c>
      <c r="C470" s="17" t="s">
        <v>1705</v>
      </c>
      <c r="D470" s="17" t="s">
        <v>1706</v>
      </c>
      <c r="E470" s="18" t="s">
        <v>1707</v>
      </c>
      <c r="F470" s="20">
        <v>6</v>
      </c>
      <c r="G470" s="21"/>
    </row>
    <row r="471" spans="1:7" ht="18.95" customHeight="1">
      <c r="A471" s="16" t="s">
        <v>1708</v>
      </c>
      <c r="B471" s="17" t="s">
        <v>1709</v>
      </c>
      <c r="C471" s="17" t="s">
        <v>1710</v>
      </c>
      <c r="D471" s="17" t="s">
        <v>1711</v>
      </c>
      <c r="E471" s="18" t="s">
        <v>1712</v>
      </c>
      <c r="F471" s="20">
        <v>6</v>
      </c>
      <c r="G471" s="21"/>
    </row>
    <row r="472" spans="1:7" ht="18.95" customHeight="1">
      <c r="A472" s="16" t="s">
        <v>1713</v>
      </c>
      <c r="B472" s="17" t="s">
        <v>1709</v>
      </c>
      <c r="C472" s="17" t="s">
        <v>1714</v>
      </c>
      <c r="D472" s="17" t="s">
        <v>1715</v>
      </c>
      <c r="E472" s="18" t="s">
        <v>1716</v>
      </c>
      <c r="F472" s="20">
        <v>1</v>
      </c>
      <c r="G472" s="21"/>
    </row>
    <row r="473" spans="1:7" ht="18.95" customHeight="1">
      <c r="A473" s="16" t="s">
        <v>1717</v>
      </c>
      <c r="B473" s="17" t="s">
        <v>1709</v>
      </c>
      <c r="C473" s="17" t="s">
        <v>1718</v>
      </c>
      <c r="D473" s="17" t="s">
        <v>1719</v>
      </c>
      <c r="E473" s="18" t="s">
        <v>1720</v>
      </c>
      <c r="F473" s="20">
        <v>36</v>
      </c>
      <c r="G473" s="21"/>
    </row>
    <row r="474" spans="1:7" ht="18.95" customHeight="1">
      <c r="A474" s="16" t="s">
        <v>1721</v>
      </c>
      <c r="B474" s="17" t="s">
        <v>1709</v>
      </c>
      <c r="C474" s="17" t="s">
        <v>1722</v>
      </c>
      <c r="D474" s="17" t="s">
        <v>1723</v>
      </c>
      <c r="E474" s="18" t="s">
        <v>1724</v>
      </c>
      <c r="F474" s="20">
        <v>8</v>
      </c>
      <c r="G474" s="21"/>
    </row>
    <row r="475" spans="1:7" ht="18.95" customHeight="1">
      <c r="A475" s="16" t="s">
        <v>1725</v>
      </c>
      <c r="B475" s="17" t="s">
        <v>1709</v>
      </c>
      <c r="C475" s="17" t="s">
        <v>1726</v>
      </c>
      <c r="D475" s="17" t="s">
        <v>1727</v>
      </c>
      <c r="E475" s="18" t="s">
        <v>1728</v>
      </c>
      <c r="F475" s="20">
        <v>6</v>
      </c>
      <c r="G475" s="21"/>
    </row>
    <row r="476" spans="1:7" ht="18.95" customHeight="1">
      <c r="A476" s="16" t="s">
        <v>1729</v>
      </c>
      <c r="B476" s="17" t="s">
        <v>1709</v>
      </c>
      <c r="C476" s="17" t="s">
        <v>1730</v>
      </c>
      <c r="D476" s="17" t="s">
        <v>1723</v>
      </c>
      <c r="E476" s="18" t="s">
        <v>1731</v>
      </c>
      <c r="F476" s="20">
        <v>12</v>
      </c>
      <c r="G476" s="21"/>
    </row>
    <row r="477" spans="1:7" ht="18.95" customHeight="1">
      <c r="A477" s="16" t="s">
        <v>1732</v>
      </c>
      <c r="B477" s="17" t="s">
        <v>1709</v>
      </c>
      <c r="C477" s="17" t="s">
        <v>1733</v>
      </c>
      <c r="D477" s="17" t="s">
        <v>1727</v>
      </c>
      <c r="E477" s="18" t="s">
        <v>1734</v>
      </c>
      <c r="F477" s="20">
        <v>12</v>
      </c>
      <c r="G477" s="21"/>
    </row>
    <row r="478" spans="1:7" ht="18.95" customHeight="1">
      <c r="A478" s="16" t="s">
        <v>1735</v>
      </c>
      <c r="B478" s="17" t="s">
        <v>1709</v>
      </c>
      <c r="C478" s="17" t="s">
        <v>1736</v>
      </c>
      <c r="D478" s="17" t="s">
        <v>1737</v>
      </c>
      <c r="E478" s="18" t="s">
        <v>1738</v>
      </c>
      <c r="F478" s="20">
        <v>15</v>
      </c>
      <c r="G478" s="21"/>
    </row>
    <row r="479" spans="1:7" ht="18.95" customHeight="1">
      <c r="A479" s="16" t="s">
        <v>1739</v>
      </c>
      <c r="B479" s="17" t="s">
        <v>1709</v>
      </c>
      <c r="C479" s="17" t="s">
        <v>1740</v>
      </c>
      <c r="D479" s="17" t="s">
        <v>1741</v>
      </c>
      <c r="E479" s="18" t="s">
        <v>1742</v>
      </c>
      <c r="F479" s="20">
        <v>6</v>
      </c>
      <c r="G479" s="21"/>
    </row>
    <row r="480" spans="1:7" ht="18.95" customHeight="1">
      <c r="A480" s="16" t="s">
        <v>1743</v>
      </c>
      <c r="B480" s="17" t="s">
        <v>1709</v>
      </c>
      <c r="C480" s="17" t="s">
        <v>1740</v>
      </c>
      <c r="D480" s="17" t="s">
        <v>1744</v>
      </c>
      <c r="E480" s="18" t="s">
        <v>1745</v>
      </c>
      <c r="F480" s="20">
        <v>7</v>
      </c>
      <c r="G480" s="21"/>
    </row>
    <row r="481" spans="1:7" ht="18.95" customHeight="1">
      <c r="A481" s="16" t="s">
        <v>1746</v>
      </c>
      <c r="B481" s="17" t="s">
        <v>1709</v>
      </c>
      <c r="C481" s="17" t="s">
        <v>1747</v>
      </c>
      <c r="D481" s="17" t="s">
        <v>1748</v>
      </c>
      <c r="E481" s="18" t="s">
        <v>1749</v>
      </c>
      <c r="F481" s="20">
        <v>1</v>
      </c>
      <c r="G481" s="21"/>
    </row>
    <row r="482" spans="1:7" ht="18.95" customHeight="1">
      <c r="A482" s="16" t="s">
        <v>1750</v>
      </c>
      <c r="B482" s="17" t="s">
        <v>1709</v>
      </c>
      <c r="C482" s="17" t="s">
        <v>1751</v>
      </c>
      <c r="D482" s="17" t="s">
        <v>1752</v>
      </c>
      <c r="E482" s="18" t="s">
        <v>1753</v>
      </c>
      <c r="F482" s="20">
        <v>123</v>
      </c>
      <c r="G482" s="21"/>
    </row>
    <row r="483" spans="1:7" ht="18.95" customHeight="1">
      <c r="A483" s="16" t="s">
        <v>1754</v>
      </c>
      <c r="B483" s="17" t="s">
        <v>1709</v>
      </c>
      <c r="C483" s="17" t="s">
        <v>1755</v>
      </c>
      <c r="D483" s="17" t="s">
        <v>1756</v>
      </c>
      <c r="E483" s="18" t="s">
        <v>1757</v>
      </c>
      <c r="F483" s="20">
        <v>38</v>
      </c>
      <c r="G483" s="21"/>
    </row>
    <row r="484" spans="1:7" ht="18.95" customHeight="1">
      <c r="A484" s="16" t="s">
        <v>1758</v>
      </c>
      <c r="B484" s="17" t="s">
        <v>1709</v>
      </c>
      <c r="C484" s="17" t="s">
        <v>1759</v>
      </c>
      <c r="D484" s="17" t="s">
        <v>1760</v>
      </c>
      <c r="E484" s="18" t="s">
        <v>1761</v>
      </c>
      <c r="F484" s="20">
        <v>22</v>
      </c>
      <c r="G484" s="21"/>
    </row>
    <row r="485" spans="1:7" ht="18.95" customHeight="1">
      <c r="A485" s="16" t="s">
        <v>1762</v>
      </c>
      <c r="B485" s="17" t="s">
        <v>1709</v>
      </c>
      <c r="C485" s="17" t="s">
        <v>1763</v>
      </c>
      <c r="D485" s="17" t="s">
        <v>1764</v>
      </c>
      <c r="E485" s="18" t="s">
        <v>1765</v>
      </c>
      <c r="F485" s="20">
        <v>4</v>
      </c>
      <c r="G485" s="21"/>
    </row>
    <row r="486" spans="1:7" ht="18.95" customHeight="1">
      <c r="A486" s="16" t="s">
        <v>1766</v>
      </c>
      <c r="B486" s="17" t="s">
        <v>1709</v>
      </c>
      <c r="C486" s="17" t="s">
        <v>1767</v>
      </c>
      <c r="D486" s="17" t="s">
        <v>1768</v>
      </c>
      <c r="E486" s="18" t="s">
        <v>1769</v>
      </c>
      <c r="F486" s="20">
        <v>15</v>
      </c>
      <c r="G486" s="21"/>
    </row>
    <row r="487" spans="1:7" ht="18.95" customHeight="1">
      <c r="A487" s="16" t="s">
        <v>1770</v>
      </c>
      <c r="B487" s="17" t="s">
        <v>1709</v>
      </c>
      <c r="C487" s="17" t="s">
        <v>1771</v>
      </c>
      <c r="D487" s="17" t="s">
        <v>1772</v>
      </c>
      <c r="E487" s="18" t="s">
        <v>1773</v>
      </c>
      <c r="F487" s="20">
        <v>7</v>
      </c>
      <c r="G487" s="21"/>
    </row>
    <row r="488" spans="1:7" ht="18.95" customHeight="1">
      <c r="A488" s="16" t="s">
        <v>1774</v>
      </c>
      <c r="B488" s="17" t="s">
        <v>1709</v>
      </c>
      <c r="C488" s="17" t="s">
        <v>1775</v>
      </c>
      <c r="D488" s="17" t="s">
        <v>1776</v>
      </c>
      <c r="E488" s="18" t="s">
        <v>1777</v>
      </c>
      <c r="F488" s="20">
        <v>8</v>
      </c>
      <c r="G488" s="21"/>
    </row>
    <row r="489" spans="1:7" ht="18.95" customHeight="1">
      <c r="A489" s="16" t="s">
        <v>1778</v>
      </c>
      <c r="B489" s="17" t="s">
        <v>1709</v>
      </c>
      <c r="C489" s="17" t="s">
        <v>1779</v>
      </c>
      <c r="D489" s="17" t="s">
        <v>1772</v>
      </c>
      <c r="E489" s="18" t="s">
        <v>1780</v>
      </c>
      <c r="F489" s="20">
        <v>7</v>
      </c>
      <c r="G489" s="21"/>
    </row>
    <row r="490" spans="1:7" ht="18.95" customHeight="1">
      <c r="A490" s="16" t="s">
        <v>1781</v>
      </c>
      <c r="B490" s="17" t="s">
        <v>1709</v>
      </c>
      <c r="C490" s="17" t="s">
        <v>1782</v>
      </c>
      <c r="D490" s="17" t="s">
        <v>1783</v>
      </c>
      <c r="E490" s="18" t="s">
        <v>1784</v>
      </c>
      <c r="F490" s="20">
        <v>7</v>
      </c>
      <c r="G490" s="21"/>
    </row>
    <row r="491" spans="1:7" ht="18.95" customHeight="1">
      <c r="A491" s="16" t="s">
        <v>1785</v>
      </c>
      <c r="B491" s="17" t="s">
        <v>1709</v>
      </c>
      <c r="C491" s="17" t="s">
        <v>1786</v>
      </c>
      <c r="D491" s="17" t="s">
        <v>1776</v>
      </c>
      <c r="E491" s="18" t="s">
        <v>1787</v>
      </c>
      <c r="F491" s="20">
        <v>12</v>
      </c>
      <c r="G491" s="21"/>
    </row>
    <row r="492" spans="1:7" ht="18.95" customHeight="1">
      <c r="A492" s="16" t="s">
        <v>1788</v>
      </c>
      <c r="B492" s="17" t="s">
        <v>1709</v>
      </c>
      <c r="C492" s="17" t="s">
        <v>1789</v>
      </c>
      <c r="D492" s="17" t="s">
        <v>1790</v>
      </c>
      <c r="E492" s="18" t="s">
        <v>1791</v>
      </c>
      <c r="F492" s="20">
        <v>6</v>
      </c>
      <c r="G492" s="21"/>
    </row>
    <row r="493" spans="1:7" ht="18.95" customHeight="1">
      <c r="A493" s="16" t="s">
        <v>1792</v>
      </c>
      <c r="B493" s="17" t="s">
        <v>1709</v>
      </c>
      <c r="C493" s="17" t="s">
        <v>1793</v>
      </c>
      <c r="D493" s="17" t="s">
        <v>1794</v>
      </c>
      <c r="E493" s="18" t="s">
        <v>1795</v>
      </c>
      <c r="F493" s="20">
        <v>12</v>
      </c>
      <c r="G493" s="21"/>
    </row>
    <row r="494" spans="1:7" ht="18.95" customHeight="1">
      <c r="A494" s="16" t="s">
        <v>1796</v>
      </c>
      <c r="B494" s="17" t="s">
        <v>1709</v>
      </c>
      <c r="C494" s="17" t="s">
        <v>1797</v>
      </c>
      <c r="D494" s="17" t="s">
        <v>1798</v>
      </c>
      <c r="E494" s="18" t="s">
        <v>1799</v>
      </c>
      <c r="F494" s="20">
        <v>3</v>
      </c>
      <c r="G494" s="21"/>
    </row>
    <row r="495" spans="1:7" ht="18.95" customHeight="1">
      <c r="A495" s="16" t="s">
        <v>1800</v>
      </c>
      <c r="B495" s="17" t="s">
        <v>1709</v>
      </c>
      <c r="C495" s="17" t="s">
        <v>1801</v>
      </c>
      <c r="D495" s="17" t="s">
        <v>1802</v>
      </c>
      <c r="E495" s="18" t="s">
        <v>1803</v>
      </c>
      <c r="F495" s="20">
        <v>10</v>
      </c>
      <c r="G495" s="21"/>
    </row>
    <row r="496" spans="1:7" ht="18.95" customHeight="1">
      <c r="A496" s="16" t="s">
        <v>1804</v>
      </c>
      <c r="B496" s="17" t="s">
        <v>1709</v>
      </c>
      <c r="C496" s="17" t="s">
        <v>1805</v>
      </c>
      <c r="D496" s="17" t="s">
        <v>1806</v>
      </c>
      <c r="E496" s="18" t="s">
        <v>1807</v>
      </c>
      <c r="F496" s="20">
        <v>8</v>
      </c>
      <c r="G496" s="21"/>
    </row>
    <row r="497" spans="1:7" ht="18.95" customHeight="1">
      <c r="A497" s="16" t="s">
        <v>1808</v>
      </c>
      <c r="B497" s="17" t="s">
        <v>1709</v>
      </c>
      <c r="C497" s="17" t="s">
        <v>1809</v>
      </c>
      <c r="D497" s="17" t="s">
        <v>1810</v>
      </c>
      <c r="E497" s="18" t="s">
        <v>1811</v>
      </c>
      <c r="F497" s="20">
        <v>11</v>
      </c>
      <c r="G497" s="21"/>
    </row>
    <row r="498" spans="1:7" ht="18.95" customHeight="1">
      <c r="A498" s="16" t="s">
        <v>1812</v>
      </c>
      <c r="B498" s="17" t="s">
        <v>1709</v>
      </c>
      <c r="C498" s="17" t="s">
        <v>1813</v>
      </c>
      <c r="D498" s="17" t="s">
        <v>1814</v>
      </c>
      <c r="E498" s="18" t="s">
        <v>1815</v>
      </c>
      <c r="F498" s="20">
        <v>3</v>
      </c>
      <c r="G498" s="21"/>
    </row>
    <row r="499" spans="1:7" ht="18.95" customHeight="1">
      <c r="A499" s="16" t="s">
        <v>1816</v>
      </c>
      <c r="B499" s="17" t="s">
        <v>1709</v>
      </c>
      <c r="C499" s="17" t="s">
        <v>1817</v>
      </c>
      <c r="D499" s="17" t="s">
        <v>1818</v>
      </c>
      <c r="E499" s="18" t="s">
        <v>1819</v>
      </c>
      <c r="F499" s="20">
        <v>1</v>
      </c>
      <c r="G499" s="21"/>
    </row>
    <row r="500" spans="1:7" ht="18.95" customHeight="1">
      <c r="A500" s="16" t="s">
        <v>1820</v>
      </c>
      <c r="B500" s="17" t="s">
        <v>1709</v>
      </c>
      <c r="C500" s="17" t="s">
        <v>1821</v>
      </c>
      <c r="D500" s="17" t="s">
        <v>1822</v>
      </c>
      <c r="E500" s="18" t="s">
        <v>1823</v>
      </c>
      <c r="F500" s="20">
        <v>6</v>
      </c>
      <c r="G500" s="21"/>
    </row>
    <row r="501" spans="1:7" ht="18.95" customHeight="1">
      <c r="A501" s="16" t="s">
        <v>1824</v>
      </c>
      <c r="B501" s="17" t="s">
        <v>1709</v>
      </c>
      <c r="C501" s="17" t="s">
        <v>1825</v>
      </c>
      <c r="D501" s="17" t="s">
        <v>1826</v>
      </c>
      <c r="E501" s="18" t="s">
        <v>1827</v>
      </c>
      <c r="F501" s="20">
        <v>64</v>
      </c>
      <c r="G501" s="21"/>
    </row>
    <row r="502" spans="1:7" ht="18.95" customHeight="1">
      <c r="A502" s="16" t="s">
        <v>1828</v>
      </c>
      <c r="B502" s="17" t="s">
        <v>1709</v>
      </c>
      <c r="C502" s="17" t="s">
        <v>1829</v>
      </c>
      <c r="D502" s="17" t="s">
        <v>1830</v>
      </c>
      <c r="E502" s="18" t="s">
        <v>1831</v>
      </c>
      <c r="F502" s="20">
        <v>7</v>
      </c>
      <c r="G502" s="21"/>
    </row>
    <row r="503" spans="1:7" ht="18.95" customHeight="1">
      <c r="A503" s="16" t="s">
        <v>1832</v>
      </c>
      <c r="B503" s="17" t="s">
        <v>1709</v>
      </c>
      <c r="C503" s="17" t="s">
        <v>1833</v>
      </c>
      <c r="D503" s="17" t="s">
        <v>1798</v>
      </c>
      <c r="E503" s="18" t="s">
        <v>1834</v>
      </c>
      <c r="F503" s="20">
        <v>4</v>
      </c>
      <c r="G503" s="21"/>
    </row>
    <row r="504" spans="1:7" ht="18.95" customHeight="1">
      <c r="A504" s="16" t="s">
        <v>1835</v>
      </c>
      <c r="B504" s="17" t="s">
        <v>1836</v>
      </c>
      <c r="C504" s="17" t="s">
        <v>1837</v>
      </c>
      <c r="D504" s="17" t="s">
        <v>1838</v>
      </c>
      <c r="E504" s="18" t="s">
        <v>1839</v>
      </c>
      <c r="F504" s="20">
        <v>1</v>
      </c>
      <c r="G504" s="21"/>
    </row>
    <row r="505" spans="1:7" ht="18.95" customHeight="1">
      <c r="A505" s="16" t="s">
        <v>1840</v>
      </c>
      <c r="B505" s="17" t="s">
        <v>1836</v>
      </c>
      <c r="C505" s="17" t="s">
        <v>1841</v>
      </c>
      <c r="D505" s="17" t="s">
        <v>1842</v>
      </c>
      <c r="E505" s="18" t="s">
        <v>1843</v>
      </c>
      <c r="F505" s="20">
        <v>43</v>
      </c>
      <c r="G505" s="21"/>
    </row>
    <row r="506" spans="1:7" ht="18.95" customHeight="1">
      <c r="A506" s="16" t="s">
        <v>1844</v>
      </c>
      <c r="B506" s="17" t="s">
        <v>1836</v>
      </c>
      <c r="C506" s="17" t="s">
        <v>1845</v>
      </c>
      <c r="D506" s="17" t="s">
        <v>1846</v>
      </c>
      <c r="E506" s="18" t="s">
        <v>1847</v>
      </c>
      <c r="F506" s="20">
        <v>4</v>
      </c>
      <c r="G506" s="21"/>
    </row>
    <row r="507" spans="1:7" ht="18.95" customHeight="1">
      <c r="A507" s="16" t="s">
        <v>1848</v>
      </c>
      <c r="B507" s="17" t="s">
        <v>1836</v>
      </c>
      <c r="C507" s="17" t="s">
        <v>1849</v>
      </c>
      <c r="D507" s="17" t="s">
        <v>1850</v>
      </c>
      <c r="E507" s="18" t="s">
        <v>1851</v>
      </c>
      <c r="F507" s="20">
        <v>2</v>
      </c>
      <c r="G507" s="21"/>
    </row>
    <row r="508" spans="1:7" ht="18.95" customHeight="1">
      <c r="A508" s="16" t="s">
        <v>1852</v>
      </c>
      <c r="B508" s="17" t="s">
        <v>1853</v>
      </c>
      <c r="C508" s="17" t="s">
        <v>1854</v>
      </c>
      <c r="D508" s="17" t="s">
        <v>1855</v>
      </c>
      <c r="E508" s="18" t="s">
        <v>1856</v>
      </c>
      <c r="F508" s="20">
        <v>2</v>
      </c>
      <c r="G508" s="21"/>
    </row>
    <row r="509" spans="1:7" ht="18.95" customHeight="1">
      <c r="A509" s="16" t="s">
        <v>1857</v>
      </c>
      <c r="B509" s="17" t="s">
        <v>1853</v>
      </c>
      <c r="C509" s="17" t="s">
        <v>1858</v>
      </c>
      <c r="D509" s="17" t="s">
        <v>1855</v>
      </c>
      <c r="E509" s="18" t="s">
        <v>1859</v>
      </c>
      <c r="F509" s="20">
        <v>24</v>
      </c>
      <c r="G509" s="21"/>
    </row>
    <row r="510" spans="1:7" ht="18.95" customHeight="1">
      <c r="A510" s="16" t="s">
        <v>1860</v>
      </c>
      <c r="B510" s="17" t="s">
        <v>1853</v>
      </c>
      <c r="C510" s="17" t="s">
        <v>1861</v>
      </c>
      <c r="D510" s="17" t="s">
        <v>1862</v>
      </c>
      <c r="E510" s="18" t="s">
        <v>1863</v>
      </c>
      <c r="F510" s="20">
        <v>2</v>
      </c>
      <c r="G510" s="21"/>
    </row>
    <row r="511" spans="1:7" ht="18.95" customHeight="1">
      <c r="A511" s="16" t="s">
        <v>1864</v>
      </c>
      <c r="B511" s="17" t="s">
        <v>1853</v>
      </c>
      <c r="C511" s="17" t="s">
        <v>1865</v>
      </c>
      <c r="D511" s="17" t="s">
        <v>1866</v>
      </c>
      <c r="E511" s="18" t="s">
        <v>1867</v>
      </c>
      <c r="F511" s="20">
        <v>3</v>
      </c>
      <c r="G511" s="21"/>
    </row>
    <row r="512" spans="1:7" ht="18.95" customHeight="1">
      <c r="A512" s="16" t="s">
        <v>1868</v>
      </c>
      <c r="B512" s="17" t="s">
        <v>1853</v>
      </c>
      <c r="C512" s="17" t="s">
        <v>1869</v>
      </c>
      <c r="D512" s="17" t="s">
        <v>306</v>
      </c>
      <c r="E512" s="18" t="s">
        <v>1870</v>
      </c>
      <c r="F512" s="20">
        <v>1</v>
      </c>
      <c r="G512" s="21"/>
    </row>
    <row r="513" spans="1:7" ht="18.95" customHeight="1">
      <c r="A513" s="16" t="s">
        <v>1871</v>
      </c>
      <c r="B513" s="17" t="s">
        <v>1853</v>
      </c>
      <c r="C513" s="17" t="s">
        <v>1872</v>
      </c>
      <c r="D513" s="17" t="s">
        <v>1873</v>
      </c>
      <c r="E513" s="18" t="s">
        <v>1874</v>
      </c>
      <c r="F513" s="20">
        <v>2</v>
      </c>
      <c r="G513" s="21"/>
    </row>
    <row r="514" spans="1:7" ht="18.95" customHeight="1">
      <c r="A514" s="16" t="s">
        <v>1875</v>
      </c>
      <c r="B514" s="17" t="s">
        <v>1853</v>
      </c>
      <c r="C514" s="17" t="s">
        <v>1876</v>
      </c>
      <c r="D514" s="17" t="s">
        <v>306</v>
      </c>
      <c r="E514" s="18" t="s">
        <v>1877</v>
      </c>
      <c r="F514" s="20">
        <v>1</v>
      </c>
      <c r="G514" s="21"/>
    </row>
    <row r="515" spans="1:7" ht="18.95" customHeight="1">
      <c r="A515" s="16" t="s">
        <v>1878</v>
      </c>
      <c r="B515" s="17" t="s">
        <v>1853</v>
      </c>
      <c r="C515" s="17" t="s">
        <v>1879</v>
      </c>
      <c r="D515" s="17" t="s">
        <v>1880</v>
      </c>
      <c r="E515" s="18" t="s">
        <v>1881</v>
      </c>
      <c r="F515" s="20">
        <v>2</v>
      </c>
      <c r="G515" s="21"/>
    </row>
    <row r="516" spans="1:7" ht="18.95" customHeight="1">
      <c r="A516" s="16" t="s">
        <v>1882</v>
      </c>
      <c r="B516" s="17" t="s">
        <v>1853</v>
      </c>
      <c r="C516" s="17" t="s">
        <v>1883</v>
      </c>
      <c r="D516" s="17" t="s">
        <v>1884</v>
      </c>
      <c r="E516" s="18">
        <v>4987481045729</v>
      </c>
      <c r="F516" s="20">
        <v>60</v>
      </c>
      <c r="G516" s="21"/>
    </row>
    <row r="517" spans="1:7" ht="18.95" customHeight="1">
      <c r="A517" s="16" t="s">
        <v>1885</v>
      </c>
      <c r="B517" s="17" t="s">
        <v>1853</v>
      </c>
      <c r="C517" s="17" t="s">
        <v>1886</v>
      </c>
      <c r="D517" s="17" t="s">
        <v>1887</v>
      </c>
      <c r="E517" s="18">
        <v>4987481045576</v>
      </c>
      <c r="F517" s="20">
        <v>64</v>
      </c>
      <c r="G517" s="21"/>
    </row>
    <row r="518" spans="1:7" ht="18.95" customHeight="1">
      <c r="A518" s="16" t="s">
        <v>1888</v>
      </c>
      <c r="B518" s="17" t="s">
        <v>1853</v>
      </c>
      <c r="C518" s="17" t="s">
        <v>1889</v>
      </c>
      <c r="D518" s="17" t="s">
        <v>1884</v>
      </c>
      <c r="E518" s="18">
        <v>4987481045552</v>
      </c>
      <c r="F518" s="20">
        <v>92</v>
      </c>
      <c r="G518" s="21"/>
    </row>
    <row r="519" spans="1:7" ht="18.95" customHeight="1">
      <c r="A519" s="16" t="s">
        <v>1890</v>
      </c>
      <c r="B519" s="17" t="s">
        <v>1853</v>
      </c>
      <c r="C519" s="17" t="s">
        <v>1891</v>
      </c>
      <c r="D519" s="17" t="s">
        <v>1892</v>
      </c>
      <c r="E519" s="18">
        <v>4987481045613</v>
      </c>
      <c r="F519" s="20">
        <v>40</v>
      </c>
      <c r="G519" s="21"/>
    </row>
    <row r="520" spans="1:7" ht="18.95" customHeight="1">
      <c r="A520" s="16" t="s">
        <v>1893</v>
      </c>
      <c r="B520" s="17" t="s">
        <v>1853</v>
      </c>
      <c r="C520" s="17" t="s">
        <v>1894</v>
      </c>
      <c r="D520" s="17" t="s">
        <v>1884</v>
      </c>
      <c r="E520" s="18">
        <v>4987481045545</v>
      </c>
      <c r="F520" s="20">
        <v>94</v>
      </c>
      <c r="G520" s="21"/>
    </row>
    <row r="521" spans="1:7" ht="18.95" customHeight="1">
      <c r="A521" s="16" t="s">
        <v>1895</v>
      </c>
      <c r="B521" s="17" t="s">
        <v>1853</v>
      </c>
      <c r="C521" s="17" t="s">
        <v>1896</v>
      </c>
      <c r="D521" s="17" t="s">
        <v>1897</v>
      </c>
      <c r="E521" s="18">
        <v>4987481045798</v>
      </c>
      <c r="F521" s="20">
        <v>68</v>
      </c>
      <c r="G521" s="21"/>
    </row>
    <row r="522" spans="1:7" ht="18.95" customHeight="1">
      <c r="A522" s="16" t="s">
        <v>1898</v>
      </c>
      <c r="B522" s="17" t="s">
        <v>1853</v>
      </c>
      <c r="C522" s="17" t="s">
        <v>1899</v>
      </c>
      <c r="D522" s="17" t="s">
        <v>1900</v>
      </c>
      <c r="E522" s="18">
        <v>4987481045644</v>
      </c>
      <c r="F522" s="20">
        <v>30</v>
      </c>
      <c r="G522" s="21"/>
    </row>
    <row r="523" spans="1:7" ht="18.95" customHeight="1">
      <c r="A523" s="16" t="s">
        <v>1901</v>
      </c>
      <c r="B523" s="17" t="s">
        <v>1853</v>
      </c>
      <c r="C523" s="17" t="s">
        <v>1902</v>
      </c>
      <c r="D523" s="17" t="s">
        <v>1903</v>
      </c>
      <c r="E523" s="18">
        <v>4987481045590</v>
      </c>
      <c r="F523" s="20">
        <v>76</v>
      </c>
      <c r="G523" s="21"/>
    </row>
    <row r="524" spans="1:7" ht="18.95" customHeight="1">
      <c r="A524" s="16" t="s">
        <v>1904</v>
      </c>
      <c r="B524" s="17" t="s">
        <v>1853</v>
      </c>
      <c r="C524" s="17" t="s">
        <v>1905</v>
      </c>
      <c r="D524" s="17" t="s">
        <v>1906</v>
      </c>
      <c r="E524" s="18">
        <v>4987481045750</v>
      </c>
      <c r="F524" s="20">
        <v>88</v>
      </c>
      <c r="G524" s="21"/>
    </row>
    <row r="525" spans="1:7" ht="18.95" customHeight="1">
      <c r="A525" s="16" t="s">
        <v>1907</v>
      </c>
      <c r="B525" s="17" t="s">
        <v>1853</v>
      </c>
      <c r="C525" s="17" t="s">
        <v>1908</v>
      </c>
      <c r="D525" s="17" t="s">
        <v>1887</v>
      </c>
      <c r="E525" s="18">
        <v>4987481045811</v>
      </c>
      <c r="F525" s="20">
        <v>12</v>
      </c>
      <c r="G525" s="21"/>
    </row>
    <row r="526" spans="1:7" ht="18.95" customHeight="1">
      <c r="A526" s="16" t="s">
        <v>1909</v>
      </c>
      <c r="B526" s="17" t="s">
        <v>1853</v>
      </c>
      <c r="C526" s="17" t="s">
        <v>1910</v>
      </c>
      <c r="D526" s="17" t="s">
        <v>1911</v>
      </c>
      <c r="E526" s="18">
        <v>4987481045781</v>
      </c>
      <c r="F526" s="20">
        <v>56</v>
      </c>
      <c r="G526" s="21"/>
    </row>
    <row r="527" spans="1:7" ht="18.95" customHeight="1">
      <c r="A527" s="16" t="s">
        <v>1912</v>
      </c>
      <c r="B527" s="17" t="s">
        <v>1853</v>
      </c>
      <c r="C527" s="17" t="s">
        <v>1913</v>
      </c>
      <c r="D527" s="17" t="s">
        <v>1903</v>
      </c>
      <c r="E527" s="18">
        <v>4987481045651</v>
      </c>
      <c r="F527" s="20">
        <v>16</v>
      </c>
      <c r="G527" s="21"/>
    </row>
    <row r="528" spans="1:7" ht="18.95" customHeight="1">
      <c r="A528" s="16" t="s">
        <v>1914</v>
      </c>
      <c r="B528" s="17" t="s">
        <v>1853</v>
      </c>
      <c r="C528" s="17" t="s">
        <v>1915</v>
      </c>
      <c r="D528" s="17" t="s">
        <v>1916</v>
      </c>
      <c r="E528" s="18">
        <v>4987481045569</v>
      </c>
      <c r="F528" s="20">
        <v>92</v>
      </c>
      <c r="G528" s="21"/>
    </row>
    <row r="529" spans="1:7" ht="18.95" customHeight="1">
      <c r="A529" s="16" t="s">
        <v>1917</v>
      </c>
      <c r="B529" s="17" t="s">
        <v>1853</v>
      </c>
      <c r="C529" s="17" t="s">
        <v>1918</v>
      </c>
      <c r="D529" s="17" t="s">
        <v>1887</v>
      </c>
      <c r="E529" s="18">
        <v>4987481045835</v>
      </c>
      <c r="F529" s="20">
        <v>20</v>
      </c>
      <c r="G529" s="21"/>
    </row>
    <row r="530" spans="1:7" ht="18.95" customHeight="1">
      <c r="A530" s="16" t="s">
        <v>1919</v>
      </c>
      <c r="B530" s="17" t="s">
        <v>1853</v>
      </c>
      <c r="C530" s="17" t="s">
        <v>1920</v>
      </c>
      <c r="D530" s="17" t="s">
        <v>1892</v>
      </c>
      <c r="E530" s="18">
        <v>4987481045637</v>
      </c>
      <c r="F530" s="20">
        <v>11</v>
      </c>
      <c r="G530" s="21"/>
    </row>
    <row r="531" spans="1:7" ht="18.95" customHeight="1">
      <c r="A531" s="16" t="s">
        <v>1921</v>
      </c>
      <c r="B531" s="17" t="s">
        <v>1853</v>
      </c>
      <c r="C531" s="17" t="s">
        <v>1922</v>
      </c>
      <c r="D531" s="17" t="s">
        <v>1884</v>
      </c>
      <c r="E531" s="18">
        <v>4987481045651</v>
      </c>
      <c r="F531" s="20">
        <v>60</v>
      </c>
      <c r="G531" s="21"/>
    </row>
    <row r="532" spans="1:7" ht="18.95" customHeight="1">
      <c r="A532" s="16" t="s">
        <v>1923</v>
      </c>
      <c r="B532" s="17" t="s">
        <v>1853</v>
      </c>
      <c r="C532" s="17" t="s">
        <v>1924</v>
      </c>
      <c r="D532" s="17" t="s">
        <v>1897</v>
      </c>
      <c r="E532" s="18">
        <v>4987481045736</v>
      </c>
      <c r="F532" s="20">
        <v>68</v>
      </c>
      <c r="G532" s="21"/>
    </row>
    <row r="533" spans="1:7" ht="18.95" customHeight="1">
      <c r="A533" s="16" t="s">
        <v>1925</v>
      </c>
      <c r="B533" s="17" t="s">
        <v>1853</v>
      </c>
      <c r="C533" s="17" t="s">
        <v>1926</v>
      </c>
      <c r="D533" s="17" t="s">
        <v>1903</v>
      </c>
      <c r="E533" s="18">
        <v>4987481045828</v>
      </c>
      <c r="F533" s="20">
        <v>16</v>
      </c>
      <c r="G533" s="21"/>
    </row>
    <row r="534" spans="1:7" ht="18.95" customHeight="1">
      <c r="A534" s="16" t="s">
        <v>1927</v>
      </c>
      <c r="B534" s="17" t="s">
        <v>1853</v>
      </c>
      <c r="C534" s="17" t="s">
        <v>1928</v>
      </c>
      <c r="D534" s="17" t="s">
        <v>1887</v>
      </c>
      <c r="E534" s="18">
        <v>4987481045743</v>
      </c>
      <c r="F534" s="20">
        <v>96</v>
      </c>
      <c r="G534" s="21"/>
    </row>
    <row r="535" spans="1:7" ht="18.95" customHeight="1">
      <c r="A535" s="16" t="s">
        <v>1929</v>
      </c>
      <c r="B535" s="17" t="s">
        <v>1853</v>
      </c>
      <c r="C535" s="17" t="s">
        <v>1930</v>
      </c>
      <c r="D535" s="17" t="s">
        <v>1887</v>
      </c>
      <c r="E535" s="18">
        <v>4987481045583</v>
      </c>
      <c r="F535" s="20">
        <v>78</v>
      </c>
      <c r="G535" s="21"/>
    </row>
    <row r="536" spans="1:7" ht="18.95" customHeight="1">
      <c r="A536" s="16" t="s">
        <v>1931</v>
      </c>
      <c r="B536" s="17" t="s">
        <v>1853</v>
      </c>
      <c r="C536" s="17" t="s">
        <v>1932</v>
      </c>
      <c r="D536" s="17" t="s">
        <v>1933</v>
      </c>
      <c r="E536" s="18">
        <v>4987481045804</v>
      </c>
      <c r="F536" s="20">
        <v>38</v>
      </c>
      <c r="G536" s="21"/>
    </row>
    <row r="537" spans="1:7" ht="18.95" customHeight="1">
      <c r="A537" s="16" t="s">
        <v>1934</v>
      </c>
      <c r="B537" s="17" t="s">
        <v>1853</v>
      </c>
      <c r="C537" s="17" t="s">
        <v>1935</v>
      </c>
      <c r="D537" s="17" t="s">
        <v>1936</v>
      </c>
      <c r="E537" s="18" t="s">
        <v>1937</v>
      </c>
      <c r="F537" s="20">
        <v>1</v>
      </c>
      <c r="G537" s="21"/>
    </row>
    <row r="538" spans="1:7" ht="18.95" customHeight="1">
      <c r="A538" s="16" t="s">
        <v>1938</v>
      </c>
      <c r="B538" s="17" t="s">
        <v>1853</v>
      </c>
      <c r="C538" s="17" t="s">
        <v>1939</v>
      </c>
      <c r="D538" s="17" t="s">
        <v>1940</v>
      </c>
      <c r="E538" s="18" t="s">
        <v>1941</v>
      </c>
      <c r="F538" s="20">
        <v>11</v>
      </c>
      <c r="G538" s="21"/>
    </row>
    <row r="539" spans="1:7" ht="18.95" customHeight="1">
      <c r="A539" s="16" t="s">
        <v>1942</v>
      </c>
      <c r="B539" s="17" t="s">
        <v>1853</v>
      </c>
      <c r="C539" s="17" t="s">
        <v>1943</v>
      </c>
      <c r="D539" s="17" t="s">
        <v>1944</v>
      </c>
      <c r="E539" s="18" t="s">
        <v>1945</v>
      </c>
      <c r="F539" s="20">
        <v>11</v>
      </c>
      <c r="G539" s="21"/>
    </row>
    <row r="540" spans="1:7" ht="18.95" customHeight="1">
      <c r="A540" s="16" t="s">
        <v>1946</v>
      </c>
      <c r="B540" s="17" t="s">
        <v>1853</v>
      </c>
      <c r="C540" s="17" t="s">
        <v>1947</v>
      </c>
      <c r="D540" s="17" t="s">
        <v>1948</v>
      </c>
      <c r="E540" s="18" t="s">
        <v>1949</v>
      </c>
      <c r="F540" s="20">
        <v>20</v>
      </c>
      <c r="G540" s="21"/>
    </row>
    <row r="541" spans="1:7" ht="18.95" customHeight="1">
      <c r="A541" s="16" t="s">
        <v>1950</v>
      </c>
      <c r="B541" s="17" t="s">
        <v>1853</v>
      </c>
      <c r="C541" s="17" t="s">
        <v>1951</v>
      </c>
      <c r="D541" s="17" t="s">
        <v>1952</v>
      </c>
      <c r="E541" s="18" t="s">
        <v>1953</v>
      </c>
      <c r="F541" s="20">
        <v>4</v>
      </c>
      <c r="G541" s="21"/>
    </row>
    <row r="542" spans="1:7" ht="18.95" customHeight="1">
      <c r="A542" s="16" t="s">
        <v>1954</v>
      </c>
      <c r="B542" s="17" t="s">
        <v>1853</v>
      </c>
      <c r="C542" s="17" t="s">
        <v>1955</v>
      </c>
      <c r="D542" s="17" t="s">
        <v>1956</v>
      </c>
      <c r="E542" s="18" t="s">
        <v>1957</v>
      </c>
      <c r="F542" s="20">
        <v>4</v>
      </c>
      <c r="G542" s="21"/>
    </row>
    <row r="543" spans="1:7" ht="18.95" customHeight="1">
      <c r="A543" s="16" t="s">
        <v>1958</v>
      </c>
      <c r="B543" s="17" t="s">
        <v>1853</v>
      </c>
      <c r="C543" s="17" t="s">
        <v>1959</v>
      </c>
      <c r="D543" s="17" t="s">
        <v>1960</v>
      </c>
      <c r="E543" s="18" t="s">
        <v>1961</v>
      </c>
      <c r="F543" s="20">
        <v>66</v>
      </c>
      <c r="G543" s="21"/>
    </row>
    <row r="544" spans="1:7" ht="18.95" customHeight="1">
      <c r="A544" s="16" t="s">
        <v>1962</v>
      </c>
      <c r="B544" s="17" t="s">
        <v>1853</v>
      </c>
      <c r="C544" s="17" t="s">
        <v>1963</v>
      </c>
      <c r="D544" s="17" t="s">
        <v>1964</v>
      </c>
      <c r="E544" s="18" t="s">
        <v>1965</v>
      </c>
      <c r="F544" s="20">
        <v>3</v>
      </c>
      <c r="G544" s="21"/>
    </row>
    <row r="545" spans="1:7" ht="18.95" customHeight="1">
      <c r="A545" s="16" t="s">
        <v>1966</v>
      </c>
      <c r="B545" s="17" t="s">
        <v>1853</v>
      </c>
      <c r="C545" s="17" t="s">
        <v>1967</v>
      </c>
      <c r="D545" s="17" t="s">
        <v>1968</v>
      </c>
      <c r="E545" s="18" t="s">
        <v>1969</v>
      </c>
      <c r="F545" s="20">
        <v>586</v>
      </c>
      <c r="G545" s="21"/>
    </row>
    <row r="546" spans="1:7" ht="18.95" customHeight="1">
      <c r="A546" s="16" t="s">
        <v>1970</v>
      </c>
      <c r="B546" s="17" t="s">
        <v>1853</v>
      </c>
      <c r="C546" s="17" t="s">
        <v>1971</v>
      </c>
      <c r="D546" s="17" t="s">
        <v>1972</v>
      </c>
      <c r="E546" s="18" t="s">
        <v>1973</v>
      </c>
      <c r="F546" s="20">
        <v>6</v>
      </c>
      <c r="G546" s="21"/>
    </row>
    <row r="547" spans="1:7" ht="18.95" customHeight="1">
      <c r="A547" s="16" t="s">
        <v>1974</v>
      </c>
      <c r="B547" s="17" t="s">
        <v>1853</v>
      </c>
      <c r="C547" s="17" t="s">
        <v>1975</v>
      </c>
      <c r="D547" s="17" t="s">
        <v>1976</v>
      </c>
      <c r="E547" s="18" t="s">
        <v>1977</v>
      </c>
      <c r="F547" s="20">
        <v>24</v>
      </c>
      <c r="G547" s="21"/>
    </row>
    <row r="548" spans="1:7" ht="18.95" customHeight="1">
      <c r="A548" s="16" t="s">
        <v>1978</v>
      </c>
      <c r="B548" s="17" t="s">
        <v>1853</v>
      </c>
      <c r="C548" s="17" t="s">
        <v>1979</v>
      </c>
      <c r="D548" s="17" t="s">
        <v>1964</v>
      </c>
      <c r="E548" s="18" t="s">
        <v>1980</v>
      </c>
      <c r="F548" s="20">
        <v>3</v>
      </c>
      <c r="G548" s="21"/>
    </row>
    <row r="549" spans="1:7" ht="18.95" customHeight="1">
      <c r="A549" s="16" t="s">
        <v>1981</v>
      </c>
      <c r="B549" s="17" t="s">
        <v>1853</v>
      </c>
      <c r="C549" s="17" t="s">
        <v>1982</v>
      </c>
      <c r="D549" s="17" t="s">
        <v>1976</v>
      </c>
      <c r="E549" s="18" t="s">
        <v>1983</v>
      </c>
      <c r="F549" s="20">
        <v>32</v>
      </c>
      <c r="G549" s="21"/>
    </row>
    <row r="550" spans="1:7" ht="18.95" customHeight="1">
      <c r="A550" s="16" t="s">
        <v>1984</v>
      </c>
      <c r="B550" s="17" t="s">
        <v>1853</v>
      </c>
      <c r="C550" s="17" t="s">
        <v>1985</v>
      </c>
      <c r="D550" s="17" t="s">
        <v>1964</v>
      </c>
      <c r="E550" s="18" t="s">
        <v>1986</v>
      </c>
      <c r="F550" s="20">
        <v>3</v>
      </c>
      <c r="G550" s="21"/>
    </row>
    <row r="551" spans="1:7" ht="18.95" customHeight="1">
      <c r="A551" s="16" t="s">
        <v>1987</v>
      </c>
      <c r="B551" s="17" t="s">
        <v>1853</v>
      </c>
      <c r="C551" s="17" t="s">
        <v>1988</v>
      </c>
      <c r="D551" s="17" t="s">
        <v>1976</v>
      </c>
      <c r="E551" s="18" t="s">
        <v>1989</v>
      </c>
      <c r="F551" s="20">
        <v>98</v>
      </c>
      <c r="G551" s="21"/>
    </row>
    <row r="552" spans="1:7" ht="18.95" customHeight="1">
      <c r="A552" s="16" t="s">
        <v>1990</v>
      </c>
      <c r="B552" s="17" t="s">
        <v>1853</v>
      </c>
      <c r="C552" s="17" t="s">
        <v>1991</v>
      </c>
      <c r="D552" s="17" t="s">
        <v>1964</v>
      </c>
      <c r="E552" s="18" t="s">
        <v>1992</v>
      </c>
      <c r="F552" s="20">
        <v>3</v>
      </c>
      <c r="G552" s="21"/>
    </row>
    <row r="553" spans="1:7" ht="18.95" customHeight="1">
      <c r="A553" s="16" t="s">
        <v>1993</v>
      </c>
      <c r="B553" s="17" t="s">
        <v>1853</v>
      </c>
      <c r="C553" s="17" t="s">
        <v>1994</v>
      </c>
      <c r="D553" s="17" t="s">
        <v>1976</v>
      </c>
      <c r="E553" s="18" t="s">
        <v>1995</v>
      </c>
      <c r="F553" s="20">
        <v>154</v>
      </c>
      <c r="G553" s="21"/>
    </row>
    <row r="554" spans="1:7" ht="18.95" customHeight="1">
      <c r="A554" s="16" t="s">
        <v>1996</v>
      </c>
      <c r="B554" s="17" t="s">
        <v>1853</v>
      </c>
      <c r="C554" s="17" t="s">
        <v>1997</v>
      </c>
      <c r="D554" s="17" t="s">
        <v>1964</v>
      </c>
      <c r="E554" s="18" t="s">
        <v>1998</v>
      </c>
      <c r="F554" s="20">
        <v>4</v>
      </c>
      <c r="G554" s="21"/>
    </row>
    <row r="555" spans="1:7" ht="18.95" customHeight="1">
      <c r="A555" s="16" t="s">
        <v>1999</v>
      </c>
      <c r="B555" s="17" t="s">
        <v>1853</v>
      </c>
      <c r="C555" s="17" t="s">
        <v>2000</v>
      </c>
      <c r="D555" s="17" t="s">
        <v>1976</v>
      </c>
      <c r="E555" s="18" t="s">
        <v>2001</v>
      </c>
      <c r="F555" s="20">
        <v>26</v>
      </c>
      <c r="G555" s="21"/>
    </row>
    <row r="556" spans="1:7" ht="18.95" customHeight="1">
      <c r="A556" s="16" t="s">
        <v>2002</v>
      </c>
      <c r="B556" s="17" t="s">
        <v>1853</v>
      </c>
      <c r="C556" s="17" t="s">
        <v>2003</v>
      </c>
      <c r="D556" s="17" t="s">
        <v>1964</v>
      </c>
      <c r="E556" s="18" t="s">
        <v>2004</v>
      </c>
      <c r="F556" s="20">
        <v>3</v>
      </c>
      <c r="G556" s="21"/>
    </row>
    <row r="557" spans="1:7" ht="18.95" customHeight="1">
      <c r="A557" s="16" t="s">
        <v>2005</v>
      </c>
      <c r="B557" s="17" t="s">
        <v>1853</v>
      </c>
      <c r="C557" s="17" t="s">
        <v>2006</v>
      </c>
      <c r="D557" s="17" t="s">
        <v>2007</v>
      </c>
      <c r="E557" s="18">
        <v>4987481045347</v>
      </c>
      <c r="F557" s="20">
        <v>27</v>
      </c>
      <c r="G557" s="21"/>
    </row>
    <row r="558" spans="1:7" ht="18.95" customHeight="1">
      <c r="A558" s="16" t="s">
        <v>2008</v>
      </c>
      <c r="B558" s="17" t="s">
        <v>1853</v>
      </c>
      <c r="C558" s="17" t="s">
        <v>2009</v>
      </c>
      <c r="D558" s="17" t="s">
        <v>1956</v>
      </c>
      <c r="E558" s="18" t="s">
        <v>2010</v>
      </c>
      <c r="F558" s="20">
        <v>6</v>
      </c>
      <c r="G558" s="21"/>
    </row>
    <row r="559" spans="1:7" ht="18.95" customHeight="1">
      <c r="A559" s="16" t="s">
        <v>2011</v>
      </c>
      <c r="B559" s="17" t="s">
        <v>1853</v>
      </c>
      <c r="C559" s="17" t="s">
        <v>2012</v>
      </c>
      <c r="D559" s="17" t="s">
        <v>2007</v>
      </c>
      <c r="E559" s="18">
        <v>4987481045217</v>
      </c>
      <c r="F559" s="20">
        <v>34</v>
      </c>
      <c r="G559" s="21"/>
    </row>
    <row r="560" spans="1:7" ht="18.95" customHeight="1">
      <c r="A560" s="16" t="s">
        <v>2013</v>
      </c>
      <c r="B560" s="17" t="s">
        <v>1853</v>
      </c>
      <c r="C560" s="17" t="s">
        <v>2014</v>
      </c>
      <c r="D560" s="17" t="s">
        <v>2015</v>
      </c>
      <c r="E560" s="18" t="s">
        <v>2016</v>
      </c>
      <c r="F560" s="20">
        <v>4</v>
      </c>
      <c r="G560" s="21"/>
    </row>
    <row r="561" spans="1:7" ht="18.95" customHeight="1">
      <c r="A561" s="16" t="s">
        <v>2017</v>
      </c>
      <c r="B561" s="17" t="s">
        <v>1853</v>
      </c>
      <c r="C561" s="17" t="s">
        <v>2018</v>
      </c>
      <c r="D561" s="17" t="s">
        <v>2019</v>
      </c>
      <c r="E561" s="18" t="s">
        <v>2020</v>
      </c>
      <c r="F561" s="20">
        <v>18</v>
      </c>
      <c r="G561" s="21"/>
    </row>
    <row r="562" spans="1:7" ht="18.95" customHeight="1">
      <c r="A562" s="16" t="s">
        <v>2021</v>
      </c>
      <c r="B562" s="17" t="s">
        <v>1853</v>
      </c>
      <c r="C562" s="17" t="s">
        <v>2022</v>
      </c>
      <c r="D562" s="17" t="s">
        <v>1964</v>
      </c>
      <c r="E562" s="18" t="s">
        <v>2023</v>
      </c>
      <c r="F562" s="20">
        <v>3</v>
      </c>
      <c r="G562" s="21"/>
    </row>
    <row r="563" spans="1:7" ht="18.95" customHeight="1">
      <c r="A563" s="16" t="s">
        <v>2024</v>
      </c>
      <c r="B563" s="17" t="s">
        <v>1853</v>
      </c>
      <c r="C563" s="17" t="s">
        <v>2025</v>
      </c>
      <c r="D563" s="17" t="s">
        <v>1960</v>
      </c>
      <c r="E563" s="18" t="s">
        <v>2026</v>
      </c>
      <c r="F563" s="20">
        <v>144</v>
      </c>
      <c r="G563" s="21"/>
    </row>
    <row r="564" spans="1:7" ht="18.95" customHeight="1">
      <c r="A564" s="16" t="s">
        <v>2027</v>
      </c>
      <c r="B564" s="17" t="s">
        <v>1853</v>
      </c>
      <c r="C564" s="17" t="s">
        <v>2028</v>
      </c>
      <c r="D564" s="17" t="s">
        <v>1964</v>
      </c>
      <c r="E564" s="18" t="s">
        <v>2029</v>
      </c>
      <c r="F564" s="20">
        <v>4</v>
      </c>
      <c r="G564" s="21"/>
    </row>
    <row r="565" spans="1:7" ht="18.95" customHeight="1">
      <c r="A565" s="16" t="s">
        <v>2030</v>
      </c>
      <c r="B565" s="17" t="s">
        <v>1853</v>
      </c>
      <c r="C565" s="17" t="s">
        <v>2031</v>
      </c>
      <c r="D565" s="17" t="s">
        <v>2032</v>
      </c>
      <c r="E565" s="18" t="s">
        <v>2033</v>
      </c>
      <c r="F565" s="20">
        <v>2</v>
      </c>
      <c r="G565" s="21"/>
    </row>
    <row r="566" spans="1:7" ht="18.95" customHeight="1">
      <c r="A566" s="16" t="s">
        <v>2034</v>
      </c>
      <c r="B566" s="17" t="s">
        <v>1853</v>
      </c>
      <c r="C566" s="17" t="s">
        <v>2035</v>
      </c>
      <c r="D566" s="17" t="s">
        <v>1976</v>
      </c>
      <c r="E566" s="18" t="s">
        <v>2036</v>
      </c>
      <c r="F566" s="20">
        <v>22</v>
      </c>
      <c r="G566" s="21"/>
    </row>
    <row r="567" spans="1:7" ht="18.95" customHeight="1">
      <c r="A567" s="16" t="s">
        <v>2037</v>
      </c>
      <c r="B567" s="17" t="s">
        <v>1853</v>
      </c>
      <c r="C567" s="17" t="s">
        <v>2038</v>
      </c>
      <c r="D567" s="17" t="s">
        <v>1964</v>
      </c>
      <c r="E567" s="18" t="s">
        <v>2039</v>
      </c>
      <c r="F567" s="20">
        <v>3</v>
      </c>
      <c r="G567" s="21"/>
    </row>
    <row r="568" spans="1:7" ht="18.95" customHeight="1">
      <c r="A568" s="16" t="s">
        <v>2040</v>
      </c>
      <c r="B568" s="17" t="s">
        <v>1853</v>
      </c>
      <c r="C568" s="17" t="s">
        <v>2041</v>
      </c>
      <c r="D568" s="17" t="s">
        <v>2042</v>
      </c>
      <c r="E568" s="18" t="s">
        <v>2043</v>
      </c>
      <c r="F568" s="20">
        <v>2</v>
      </c>
      <c r="G568" s="21"/>
    </row>
    <row r="569" spans="1:7" ht="18.95" customHeight="1">
      <c r="A569" s="16" t="s">
        <v>2044</v>
      </c>
      <c r="B569" s="17" t="s">
        <v>1853</v>
      </c>
      <c r="C569" s="17" t="s">
        <v>2045</v>
      </c>
      <c r="D569" s="17" t="s">
        <v>2019</v>
      </c>
      <c r="E569" s="18" t="s">
        <v>2046</v>
      </c>
      <c r="F569" s="20">
        <v>6</v>
      </c>
      <c r="G569" s="21"/>
    </row>
    <row r="570" spans="1:7" ht="18.95" customHeight="1">
      <c r="A570" s="16" t="s">
        <v>2047</v>
      </c>
      <c r="B570" s="17" t="s">
        <v>1853</v>
      </c>
      <c r="C570" s="17" t="s">
        <v>2048</v>
      </c>
      <c r="D570" s="17" t="s">
        <v>1956</v>
      </c>
      <c r="E570" s="18" t="s">
        <v>2049</v>
      </c>
      <c r="F570" s="20">
        <v>4</v>
      </c>
      <c r="G570" s="21"/>
    </row>
    <row r="571" spans="1:7" ht="18.95" customHeight="1">
      <c r="A571" s="16" t="s">
        <v>2050</v>
      </c>
      <c r="B571" s="17" t="s">
        <v>1853</v>
      </c>
      <c r="C571" s="17" t="s">
        <v>2051</v>
      </c>
      <c r="D571" s="17" t="s">
        <v>2052</v>
      </c>
      <c r="E571" s="18" t="s">
        <v>2053</v>
      </c>
      <c r="F571" s="20">
        <v>122</v>
      </c>
      <c r="G571" s="21"/>
    </row>
    <row r="572" spans="1:7" ht="18.95" customHeight="1">
      <c r="A572" s="16" t="s">
        <v>2054</v>
      </c>
      <c r="B572" s="17" t="s">
        <v>1853</v>
      </c>
      <c r="C572" s="17" t="s">
        <v>2055</v>
      </c>
      <c r="D572" s="17" t="s">
        <v>2056</v>
      </c>
      <c r="E572" s="18" t="s">
        <v>2057</v>
      </c>
      <c r="F572" s="20">
        <v>7</v>
      </c>
      <c r="G572" s="21"/>
    </row>
    <row r="573" spans="1:7" ht="18.95" customHeight="1">
      <c r="A573" s="16" t="s">
        <v>2058</v>
      </c>
      <c r="B573" s="17" t="s">
        <v>1853</v>
      </c>
      <c r="C573" s="17" t="s">
        <v>2059</v>
      </c>
      <c r="D573" s="17" t="s">
        <v>2007</v>
      </c>
      <c r="E573" s="18">
        <v>4987481046054</v>
      </c>
      <c r="F573" s="20">
        <v>45</v>
      </c>
      <c r="G573" s="21"/>
    </row>
    <row r="574" spans="1:7" ht="18.95" customHeight="1">
      <c r="A574" s="16" t="s">
        <v>2060</v>
      </c>
      <c r="B574" s="17" t="s">
        <v>1853</v>
      </c>
      <c r="C574" s="17" t="s">
        <v>2061</v>
      </c>
      <c r="D574" s="17" t="s">
        <v>1964</v>
      </c>
      <c r="E574" s="18" t="s">
        <v>2062</v>
      </c>
      <c r="F574" s="20">
        <v>3</v>
      </c>
      <c r="G574" s="21"/>
    </row>
    <row r="575" spans="1:7" ht="18.95" customHeight="1">
      <c r="A575" s="16" t="s">
        <v>2063</v>
      </c>
      <c r="B575" s="17" t="s">
        <v>1853</v>
      </c>
      <c r="C575" s="17" t="s">
        <v>2064</v>
      </c>
      <c r="D575" s="17" t="s">
        <v>2052</v>
      </c>
      <c r="E575" s="18" t="s">
        <v>2065</v>
      </c>
      <c r="F575" s="20">
        <v>35</v>
      </c>
      <c r="G575" s="21"/>
    </row>
    <row r="576" spans="1:7" ht="18.95" customHeight="1">
      <c r="A576" s="16" t="s">
        <v>2066</v>
      </c>
      <c r="B576" s="17" t="s">
        <v>1853</v>
      </c>
      <c r="C576" s="17" t="s">
        <v>2067</v>
      </c>
      <c r="D576" s="17" t="s">
        <v>1952</v>
      </c>
      <c r="E576" s="18" t="s">
        <v>2068</v>
      </c>
      <c r="F576" s="20">
        <v>12</v>
      </c>
      <c r="G576" s="21"/>
    </row>
    <row r="577" spans="1:7" ht="18.95" customHeight="1">
      <c r="A577" s="16" t="s">
        <v>2069</v>
      </c>
      <c r="B577" s="17" t="s">
        <v>1853</v>
      </c>
      <c r="C577" s="17" t="s">
        <v>2070</v>
      </c>
      <c r="D577" s="17" t="s">
        <v>1964</v>
      </c>
      <c r="E577" s="18" t="s">
        <v>2071</v>
      </c>
      <c r="F577" s="20">
        <v>3</v>
      </c>
      <c r="G577" s="21"/>
    </row>
    <row r="578" spans="1:7" ht="18.95" customHeight="1">
      <c r="A578" s="16" t="s">
        <v>2072</v>
      </c>
      <c r="B578" s="17" t="s">
        <v>1853</v>
      </c>
      <c r="C578" s="17" t="s">
        <v>2073</v>
      </c>
      <c r="D578" s="17" t="s">
        <v>2052</v>
      </c>
      <c r="E578" s="18" t="s">
        <v>2074</v>
      </c>
      <c r="F578" s="20">
        <v>58</v>
      </c>
      <c r="G578" s="21"/>
    </row>
    <row r="579" spans="1:7" ht="18.95" customHeight="1">
      <c r="A579" s="16" t="s">
        <v>2075</v>
      </c>
      <c r="B579" s="17" t="s">
        <v>1853</v>
      </c>
      <c r="C579" s="17" t="s">
        <v>2076</v>
      </c>
      <c r="D579" s="17" t="s">
        <v>2077</v>
      </c>
      <c r="E579" s="18" t="s">
        <v>2078</v>
      </c>
      <c r="F579" s="20">
        <v>10</v>
      </c>
      <c r="G579" s="21"/>
    </row>
    <row r="580" spans="1:7" ht="18.95" customHeight="1">
      <c r="A580" s="16" t="s">
        <v>2079</v>
      </c>
      <c r="B580" s="17" t="s">
        <v>1853</v>
      </c>
      <c r="C580" s="17" t="s">
        <v>2080</v>
      </c>
      <c r="D580" s="17" t="s">
        <v>1964</v>
      </c>
      <c r="E580" s="18" t="s">
        <v>2081</v>
      </c>
      <c r="F580" s="20">
        <v>3</v>
      </c>
      <c r="G580" s="21"/>
    </row>
    <row r="581" spans="1:7" ht="18.95" customHeight="1">
      <c r="A581" s="16" t="s">
        <v>2082</v>
      </c>
      <c r="B581" s="17" t="s">
        <v>1853</v>
      </c>
      <c r="C581" s="17" t="s">
        <v>2083</v>
      </c>
      <c r="D581" s="17" t="s">
        <v>1960</v>
      </c>
      <c r="E581" s="18" t="s">
        <v>2084</v>
      </c>
      <c r="F581" s="20">
        <v>58</v>
      </c>
      <c r="G581" s="21"/>
    </row>
    <row r="582" spans="1:7" ht="18.95" customHeight="1">
      <c r="A582" s="16" t="s">
        <v>2085</v>
      </c>
      <c r="B582" s="17" t="s">
        <v>1853</v>
      </c>
      <c r="C582" s="17" t="s">
        <v>2086</v>
      </c>
      <c r="D582" s="17" t="s">
        <v>1964</v>
      </c>
      <c r="E582" s="18" t="s">
        <v>2087</v>
      </c>
      <c r="F582" s="20">
        <v>3</v>
      </c>
      <c r="G582" s="21"/>
    </row>
    <row r="583" spans="1:7" ht="18.95" customHeight="1">
      <c r="A583" s="16" t="s">
        <v>2088</v>
      </c>
      <c r="B583" s="17" t="s">
        <v>1853</v>
      </c>
      <c r="C583" s="17" t="s">
        <v>2089</v>
      </c>
      <c r="D583" s="17" t="s">
        <v>2090</v>
      </c>
      <c r="E583" s="18" t="s">
        <v>2091</v>
      </c>
      <c r="F583" s="20">
        <v>11</v>
      </c>
      <c r="G583" s="21"/>
    </row>
    <row r="584" spans="1:7" ht="18.95" customHeight="1">
      <c r="A584" s="16" t="s">
        <v>2092</v>
      </c>
      <c r="B584" s="17" t="s">
        <v>1853</v>
      </c>
      <c r="C584" s="17" t="s">
        <v>2093</v>
      </c>
      <c r="D584" s="17" t="s">
        <v>2094</v>
      </c>
      <c r="E584" s="18" t="s">
        <v>2095</v>
      </c>
      <c r="F584" s="20">
        <v>7</v>
      </c>
      <c r="G584" s="21"/>
    </row>
    <row r="585" spans="1:7" ht="18.95" customHeight="1">
      <c r="A585" s="16" t="s">
        <v>2096</v>
      </c>
      <c r="B585" s="17" t="s">
        <v>1853</v>
      </c>
      <c r="C585" s="17" t="s">
        <v>2097</v>
      </c>
      <c r="D585" s="17" t="s">
        <v>2077</v>
      </c>
      <c r="E585" s="18" t="s">
        <v>2098</v>
      </c>
      <c r="F585" s="20">
        <v>3</v>
      </c>
      <c r="G585" s="21"/>
    </row>
    <row r="586" spans="1:7" ht="18.95" customHeight="1">
      <c r="A586" s="16" t="s">
        <v>2099</v>
      </c>
      <c r="B586" s="17" t="s">
        <v>1853</v>
      </c>
      <c r="C586" s="17" t="s">
        <v>2100</v>
      </c>
      <c r="D586" s="17" t="s">
        <v>1964</v>
      </c>
      <c r="E586" s="18" t="s">
        <v>2101</v>
      </c>
      <c r="F586" s="20">
        <v>3</v>
      </c>
      <c r="G586" s="21"/>
    </row>
    <row r="587" spans="1:7" ht="18.95" customHeight="1">
      <c r="A587" s="16" t="s">
        <v>2102</v>
      </c>
      <c r="B587" s="17" t="s">
        <v>1853</v>
      </c>
      <c r="C587" s="17" t="s">
        <v>2103</v>
      </c>
      <c r="D587" s="17" t="s">
        <v>2015</v>
      </c>
      <c r="E587" s="18" t="s">
        <v>2104</v>
      </c>
      <c r="F587" s="20">
        <v>3</v>
      </c>
      <c r="G587" s="21"/>
    </row>
    <row r="588" spans="1:7" ht="18.95" customHeight="1">
      <c r="A588" s="16" t="s">
        <v>2105</v>
      </c>
      <c r="B588" s="17" t="s">
        <v>1853</v>
      </c>
      <c r="C588" s="17" t="s">
        <v>2106</v>
      </c>
      <c r="D588" s="17" t="s">
        <v>2077</v>
      </c>
      <c r="E588" s="18" t="s">
        <v>2107</v>
      </c>
      <c r="F588" s="20">
        <v>2</v>
      </c>
      <c r="G588" s="21"/>
    </row>
    <row r="589" spans="1:7" ht="18.95" customHeight="1">
      <c r="A589" s="16" t="s">
        <v>2108</v>
      </c>
      <c r="B589" s="17" t="s">
        <v>1853</v>
      </c>
      <c r="C589" s="17" t="s">
        <v>2109</v>
      </c>
      <c r="D589" s="17" t="s">
        <v>2094</v>
      </c>
      <c r="E589" s="18" t="s">
        <v>2110</v>
      </c>
      <c r="F589" s="20">
        <v>7</v>
      </c>
      <c r="G589" s="21"/>
    </row>
    <row r="590" spans="1:7" ht="18.95" customHeight="1">
      <c r="A590" s="16" t="s">
        <v>2111</v>
      </c>
      <c r="B590" s="17" t="s">
        <v>1853</v>
      </c>
      <c r="C590" s="17" t="s">
        <v>2112</v>
      </c>
      <c r="D590" s="17" t="s">
        <v>2015</v>
      </c>
      <c r="E590" s="18" t="s">
        <v>2113</v>
      </c>
      <c r="F590" s="20">
        <v>3</v>
      </c>
      <c r="G590" s="21"/>
    </row>
    <row r="591" spans="1:7" ht="18.95" customHeight="1">
      <c r="A591" s="16" t="s">
        <v>2114</v>
      </c>
      <c r="B591" s="17" t="s">
        <v>1853</v>
      </c>
      <c r="C591" s="17" t="s">
        <v>2115</v>
      </c>
      <c r="D591" s="17" t="s">
        <v>2077</v>
      </c>
      <c r="E591" s="18" t="s">
        <v>2116</v>
      </c>
      <c r="F591" s="20">
        <v>3</v>
      </c>
      <c r="G591" s="21"/>
    </row>
    <row r="592" spans="1:7" ht="18.95" customHeight="1">
      <c r="A592" s="16" t="s">
        <v>2117</v>
      </c>
      <c r="B592" s="17" t="s">
        <v>1853</v>
      </c>
      <c r="C592" s="17" t="s">
        <v>2118</v>
      </c>
      <c r="D592" s="17" t="s">
        <v>2094</v>
      </c>
      <c r="E592" s="18" t="s">
        <v>2119</v>
      </c>
      <c r="F592" s="20">
        <v>4</v>
      </c>
      <c r="G592" s="21"/>
    </row>
    <row r="593" spans="1:7" ht="18.95" customHeight="1">
      <c r="A593" s="16" t="s">
        <v>2120</v>
      </c>
      <c r="B593" s="17" t="s">
        <v>1853</v>
      </c>
      <c r="C593" s="17" t="s">
        <v>2121</v>
      </c>
      <c r="D593" s="17" t="s">
        <v>2077</v>
      </c>
      <c r="E593" s="18" t="s">
        <v>2122</v>
      </c>
      <c r="F593" s="20">
        <v>3</v>
      </c>
      <c r="G593" s="21"/>
    </row>
    <row r="594" spans="1:7" ht="18.95" customHeight="1">
      <c r="A594" s="16" t="s">
        <v>2123</v>
      </c>
      <c r="B594" s="17" t="s">
        <v>1853</v>
      </c>
      <c r="C594" s="17" t="s">
        <v>2124</v>
      </c>
      <c r="D594" s="17" t="s">
        <v>2007</v>
      </c>
      <c r="E594" s="18">
        <v>4987481045194</v>
      </c>
      <c r="F594" s="20">
        <v>34</v>
      </c>
      <c r="G594" s="21"/>
    </row>
    <row r="595" spans="1:7" ht="18.95" customHeight="1">
      <c r="A595" s="16" t="s">
        <v>2125</v>
      </c>
      <c r="B595" s="17" t="s">
        <v>1853</v>
      </c>
      <c r="C595" s="17" t="s">
        <v>2126</v>
      </c>
      <c r="D595" s="17" t="s">
        <v>2015</v>
      </c>
      <c r="E595" s="18" t="s">
        <v>2127</v>
      </c>
      <c r="F595" s="20">
        <v>4</v>
      </c>
      <c r="G595" s="21"/>
    </row>
    <row r="596" spans="1:7" ht="18.95" customHeight="1">
      <c r="A596" s="16" t="s">
        <v>2128</v>
      </c>
      <c r="B596" s="17" t="s">
        <v>1853</v>
      </c>
      <c r="C596" s="17" t="s">
        <v>2129</v>
      </c>
      <c r="D596" s="17" t="s">
        <v>2094</v>
      </c>
      <c r="E596" s="18" t="s">
        <v>2130</v>
      </c>
      <c r="F596" s="20">
        <v>8</v>
      </c>
      <c r="G596" s="21"/>
    </row>
    <row r="597" spans="1:7" ht="18.95" customHeight="1">
      <c r="A597" s="16" t="s">
        <v>2131</v>
      </c>
      <c r="B597" s="17" t="s">
        <v>1853</v>
      </c>
      <c r="C597" s="17" t="s">
        <v>2132</v>
      </c>
      <c r="D597" s="17" t="s">
        <v>1964</v>
      </c>
      <c r="E597" s="18" t="s">
        <v>2133</v>
      </c>
      <c r="F597" s="20">
        <v>3</v>
      </c>
      <c r="G597" s="21"/>
    </row>
    <row r="598" spans="1:7" ht="18.95" customHeight="1">
      <c r="A598" s="16" t="s">
        <v>2134</v>
      </c>
      <c r="B598" s="17" t="s">
        <v>1853</v>
      </c>
      <c r="C598" s="17" t="s">
        <v>2135</v>
      </c>
      <c r="D598" s="17" t="s">
        <v>2136</v>
      </c>
      <c r="E598" s="18" t="s">
        <v>2137</v>
      </c>
      <c r="F598" s="20">
        <v>2</v>
      </c>
      <c r="G598" s="21"/>
    </row>
    <row r="599" spans="1:7" ht="18.95" customHeight="1">
      <c r="A599" s="16" t="s">
        <v>2138</v>
      </c>
      <c r="B599" s="17" t="s">
        <v>1853</v>
      </c>
      <c r="C599" s="17" t="s">
        <v>2139</v>
      </c>
      <c r="D599" s="17" t="s">
        <v>2094</v>
      </c>
      <c r="E599" s="18" t="s">
        <v>2140</v>
      </c>
      <c r="F599" s="20">
        <v>1</v>
      </c>
      <c r="G599" s="21"/>
    </row>
    <row r="600" spans="1:7" ht="18.95" customHeight="1">
      <c r="A600" s="16" t="s">
        <v>2141</v>
      </c>
      <c r="B600" s="17" t="s">
        <v>1853</v>
      </c>
      <c r="C600" s="17" t="s">
        <v>2142</v>
      </c>
      <c r="D600" s="17" t="s">
        <v>2143</v>
      </c>
      <c r="E600" s="18" t="s">
        <v>2144</v>
      </c>
      <c r="F600" s="20">
        <v>11</v>
      </c>
      <c r="G600" s="21"/>
    </row>
    <row r="601" spans="1:7" ht="18.95" customHeight="1">
      <c r="A601" s="16" t="s">
        <v>2145</v>
      </c>
      <c r="B601" s="17" t="s">
        <v>1853</v>
      </c>
      <c r="C601" s="17" t="s">
        <v>2146</v>
      </c>
      <c r="D601" s="17" t="s">
        <v>2052</v>
      </c>
      <c r="E601" s="18" t="s">
        <v>2147</v>
      </c>
      <c r="F601" s="20">
        <v>30</v>
      </c>
      <c r="G601" s="21"/>
    </row>
    <row r="602" spans="1:7" ht="18.95" customHeight="1">
      <c r="A602" s="16" t="s">
        <v>2148</v>
      </c>
      <c r="B602" s="17" t="s">
        <v>1853</v>
      </c>
      <c r="C602" s="17" t="s">
        <v>2149</v>
      </c>
      <c r="D602" s="17" t="s">
        <v>1964</v>
      </c>
      <c r="E602" s="18" t="s">
        <v>2150</v>
      </c>
      <c r="F602" s="20">
        <v>3</v>
      </c>
      <c r="G602" s="21"/>
    </row>
    <row r="603" spans="1:7" ht="18.95" customHeight="1">
      <c r="A603" s="16" t="s">
        <v>2151</v>
      </c>
      <c r="B603" s="17" t="s">
        <v>1853</v>
      </c>
      <c r="C603" s="17" t="s">
        <v>2152</v>
      </c>
      <c r="D603" s="17" t="s">
        <v>2094</v>
      </c>
      <c r="E603" s="18" t="s">
        <v>2153</v>
      </c>
      <c r="F603" s="20">
        <v>15</v>
      </c>
      <c r="G603" s="21"/>
    </row>
    <row r="604" spans="1:7" ht="18.95" customHeight="1">
      <c r="A604" s="16" t="s">
        <v>2154</v>
      </c>
      <c r="B604" s="17" t="s">
        <v>1853</v>
      </c>
      <c r="C604" s="17" t="s">
        <v>2155</v>
      </c>
      <c r="D604" s="17" t="s">
        <v>1964</v>
      </c>
      <c r="E604" s="18" t="s">
        <v>2156</v>
      </c>
      <c r="F604" s="20">
        <v>3</v>
      </c>
      <c r="G604" s="21"/>
    </row>
    <row r="605" spans="1:7" ht="18.95" customHeight="1">
      <c r="A605" s="16" t="s">
        <v>2157</v>
      </c>
      <c r="B605" s="17" t="s">
        <v>1853</v>
      </c>
      <c r="C605" s="17" t="s">
        <v>2158</v>
      </c>
      <c r="D605" s="17" t="s">
        <v>1952</v>
      </c>
      <c r="E605" s="18" t="s">
        <v>2159</v>
      </c>
      <c r="F605" s="20">
        <v>8</v>
      </c>
      <c r="G605" s="21"/>
    </row>
    <row r="606" spans="1:7" ht="18.95" customHeight="1">
      <c r="A606" s="16" t="s">
        <v>2160</v>
      </c>
      <c r="B606" s="17" t="s">
        <v>1853</v>
      </c>
      <c r="C606" s="17" t="s">
        <v>2161</v>
      </c>
      <c r="D606" s="17" t="s">
        <v>2162</v>
      </c>
      <c r="E606" s="18" t="s">
        <v>2163</v>
      </c>
      <c r="F606" s="20">
        <v>11</v>
      </c>
      <c r="G606" s="21"/>
    </row>
    <row r="607" spans="1:7" ht="18.95" customHeight="1">
      <c r="A607" s="16" t="s">
        <v>2164</v>
      </c>
      <c r="B607" s="17" t="s">
        <v>1853</v>
      </c>
      <c r="C607" s="17" t="s">
        <v>2165</v>
      </c>
      <c r="D607" s="17" t="s">
        <v>2166</v>
      </c>
      <c r="E607" s="18" t="s">
        <v>2167</v>
      </c>
      <c r="F607" s="20">
        <v>28</v>
      </c>
      <c r="G607" s="21"/>
    </row>
    <row r="608" spans="1:7" ht="18.95" customHeight="1">
      <c r="A608" s="16" t="s">
        <v>2168</v>
      </c>
      <c r="B608" s="17" t="s">
        <v>1853</v>
      </c>
      <c r="C608" s="17" t="s">
        <v>2169</v>
      </c>
      <c r="D608" s="17" t="s">
        <v>1964</v>
      </c>
      <c r="E608" s="18" t="s">
        <v>2170</v>
      </c>
      <c r="F608" s="20">
        <v>3</v>
      </c>
      <c r="G608" s="21"/>
    </row>
    <row r="609" spans="1:7" ht="18.95" customHeight="1">
      <c r="A609" s="16" t="s">
        <v>2171</v>
      </c>
      <c r="B609" s="17" t="s">
        <v>1853</v>
      </c>
      <c r="C609" s="17" t="s">
        <v>2172</v>
      </c>
      <c r="D609" s="17" t="s">
        <v>1960</v>
      </c>
      <c r="E609" s="18" t="s">
        <v>2173</v>
      </c>
      <c r="F609" s="20">
        <v>38</v>
      </c>
      <c r="G609" s="21"/>
    </row>
    <row r="610" spans="1:7" ht="18.95" customHeight="1">
      <c r="A610" s="16" t="s">
        <v>2174</v>
      </c>
      <c r="B610" s="17" t="s">
        <v>1853</v>
      </c>
      <c r="C610" s="17" t="s">
        <v>2175</v>
      </c>
      <c r="D610" s="17" t="s">
        <v>1964</v>
      </c>
      <c r="E610" s="18" t="s">
        <v>2176</v>
      </c>
      <c r="F610" s="20">
        <v>3</v>
      </c>
      <c r="G610" s="21"/>
    </row>
    <row r="611" spans="1:7" ht="18.95" customHeight="1">
      <c r="A611" s="16" t="s">
        <v>2177</v>
      </c>
      <c r="B611" s="17" t="s">
        <v>1853</v>
      </c>
      <c r="C611" s="17" t="s">
        <v>2178</v>
      </c>
      <c r="D611" s="17" t="s">
        <v>2052</v>
      </c>
      <c r="E611" s="18" t="s">
        <v>2179</v>
      </c>
      <c r="F611" s="20">
        <v>36</v>
      </c>
      <c r="G611" s="21"/>
    </row>
    <row r="612" spans="1:7" ht="18.95" customHeight="1">
      <c r="A612" s="16" t="s">
        <v>2180</v>
      </c>
      <c r="B612" s="17" t="s">
        <v>1853</v>
      </c>
      <c r="C612" s="17" t="s">
        <v>2181</v>
      </c>
      <c r="D612" s="17" t="s">
        <v>1964</v>
      </c>
      <c r="E612" s="18" t="s">
        <v>2182</v>
      </c>
      <c r="F612" s="20">
        <v>3</v>
      </c>
      <c r="G612" s="21"/>
    </row>
    <row r="613" spans="1:7" ht="18.95" customHeight="1">
      <c r="A613" s="16" t="s">
        <v>2183</v>
      </c>
      <c r="B613" s="17" t="s">
        <v>1853</v>
      </c>
      <c r="C613" s="17" t="s">
        <v>2184</v>
      </c>
      <c r="D613" s="17" t="s">
        <v>2094</v>
      </c>
      <c r="E613" s="18" t="s">
        <v>2185</v>
      </c>
      <c r="F613" s="20">
        <v>6</v>
      </c>
      <c r="G613" s="21"/>
    </row>
    <row r="614" spans="1:7" ht="18.95" customHeight="1">
      <c r="A614" s="16" t="s">
        <v>2186</v>
      </c>
      <c r="B614" s="17" t="s">
        <v>1853</v>
      </c>
      <c r="C614" s="17" t="s">
        <v>2187</v>
      </c>
      <c r="D614" s="17" t="s">
        <v>1964</v>
      </c>
      <c r="E614" s="18" t="s">
        <v>2188</v>
      </c>
      <c r="F614" s="20">
        <v>3</v>
      </c>
      <c r="G614" s="21"/>
    </row>
    <row r="615" spans="1:7" ht="18.95" customHeight="1">
      <c r="A615" s="16" t="s">
        <v>2189</v>
      </c>
      <c r="B615" s="17" t="s">
        <v>1853</v>
      </c>
      <c r="C615" s="17" t="s">
        <v>2190</v>
      </c>
      <c r="D615" s="17" t="s">
        <v>2191</v>
      </c>
      <c r="E615" s="18" t="s">
        <v>2192</v>
      </c>
      <c r="F615" s="20">
        <v>3</v>
      </c>
      <c r="G615" s="21"/>
    </row>
    <row r="616" spans="1:7" ht="18.95" customHeight="1">
      <c r="A616" s="16" t="s">
        <v>2193</v>
      </c>
      <c r="B616" s="17" t="s">
        <v>1853</v>
      </c>
      <c r="C616" s="17" t="s">
        <v>2194</v>
      </c>
      <c r="D616" s="17" t="s">
        <v>2195</v>
      </c>
      <c r="E616" s="18" t="s">
        <v>2196</v>
      </c>
      <c r="F616" s="20">
        <v>11</v>
      </c>
      <c r="G616" s="21"/>
    </row>
    <row r="617" spans="1:7" ht="18.95" customHeight="1">
      <c r="A617" s="16" t="s">
        <v>2197</v>
      </c>
      <c r="B617" s="17" t="s">
        <v>1853</v>
      </c>
      <c r="C617" s="17" t="s">
        <v>2198</v>
      </c>
      <c r="D617" s="17" t="s">
        <v>2052</v>
      </c>
      <c r="E617" s="18" t="s">
        <v>2199</v>
      </c>
      <c r="F617" s="20">
        <v>12</v>
      </c>
      <c r="G617" s="21"/>
    </row>
    <row r="618" spans="1:7" ht="18.95" customHeight="1">
      <c r="A618" s="16" t="s">
        <v>2200</v>
      </c>
      <c r="B618" s="17" t="s">
        <v>1853</v>
      </c>
      <c r="C618" s="17" t="s">
        <v>2201</v>
      </c>
      <c r="D618" s="17" t="s">
        <v>2202</v>
      </c>
      <c r="E618" s="18" t="s">
        <v>2203</v>
      </c>
      <c r="F618" s="20">
        <v>2</v>
      </c>
      <c r="G618" s="21"/>
    </row>
    <row r="619" spans="1:7" ht="18.95" customHeight="1">
      <c r="A619" s="16" t="s">
        <v>2204</v>
      </c>
      <c r="B619" s="17" t="s">
        <v>1853</v>
      </c>
      <c r="C619" s="17" t="s">
        <v>2205</v>
      </c>
      <c r="D619" s="17" t="s">
        <v>2206</v>
      </c>
      <c r="E619" s="18" t="s">
        <v>2207</v>
      </c>
      <c r="F619" s="20">
        <v>3</v>
      </c>
      <c r="G619" s="21"/>
    </row>
    <row r="620" spans="1:7" ht="18.95" customHeight="1">
      <c r="A620" s="16" t="s">
        <v>2208</v>
      </c>
      <c r="B620" s="17" t="s">
        <v>1853</v>
      </c>
      <c r="C620" s="17" t="s">
        <v>2209</v>
      </c>
      <c r="D620" s="17" t="s">
        <v>306</v>
      </c>
      <c r="E620" s="18" t="s">
        <v>2210</v>
      </c>
      <c r="F620" s="20">
        <v>1</v>
      </c>
      <c r="G620" s="21"/>
    </row>
    <row r="621" spans="1:7" ht="18.95" customHeight="1">
      <c r="A621" s="16" t="s">
        <v>2211</v>
      </c>
      <c r="B621" s="17" t="s">
        <v>1853</v>
      </c>
      <c r="C621" s="17" t="s">
        <v>2212</v>
      </c>
      <c r="D621" s="17" t="s">
        <v>2213</v>
      </c>
      <c r="E621" s="18" t="s">
        <v>2214</v>
      </c>
      <c r="F621" s="20">
        <v>16</v>
      </c>
      <c r="G621" s="21"/>
    </row>
    <row r="622" spans="1:7" ht="18.95" customHeight="1">
      <c r="A622" s="16" t="s">
        <v>2215</v>
      </c>
      <c r="B622" s="17" t="s">
        <v>1853</v>
      </c>
      <c r="C622" s="17" t="s">
        <v>2216</v>
      </c>
      <c r="D622" s="17" t="s">
        <v>296</v>
      </c>
      <c r="E622" s="18" t="s">
        <v>2217</v>
      </c>
      <c r="F622" s="20">
        <v>2</v>
      </c>
      <c r="G622" s="21"/>
    </row>
    <row r="623" spans="1:7" ht="18.95" customHeight="1">
      <c r="A623" s="16" t="s">
        <v>2218</v>
      </c>
      <c r="B623" s="17" t="s">
        <v>1853</v>
      </c>
      <c r="C623" s="17" t="s">
        <v>2219</v>
      </c>
      <c r="D623" s="17" t="s">
        <v>2220</v>
      </c>
      <c r="E623" s="18" t="s">
        <v>2221</v>
      </c>
      <c r="F623" s="20">
        <v>22</v>
      </c>
      <c r="G623" s="21"/>
    </row>
    <row r="624" spans="1:7" ht="18.95" customHeight="1">
      <c r="A624" s="16" t="s">
        <v>2222</v>
      </c>
      <c r="B624" s="17" t="s">
        <v>1853</v>
      </c>
      <c r="C624" s="17" t="s">
        <v>2223</v>
      </c>
      <c r="D624" s="17" t="s">
        <v>2220</v>
      </c>
      <c r="E624" s="18" t="s">
        <v>2224</v>
      </c>
      <c r="F624" s="20">
        <v>20</v>
      </c>
      <c r="G624" s="21"/>
    </row>
    <row r="625" spans="1:7" ht="18.95" customHeight="1">
      <c r="A625" s="16" t="s">
        <v>2225</v>
      </c>
      <c r="B625" s="17" t="s">
        <v>1853</v>
      </c>
      <c r="C625" s="17" t="s">
        <v>2226</v>
      </c>
      <c r="D625" s="17" t="s">
        <v>2220</v>
      </c>
      <c r="E625" s="18" t="s">
        <v>2227</v>
      </c>
      <c r="F625" s="20">
        <v>26</v>
      </c>
      <c r="G625" s="21"/>
    </row>
    <row r="626" spans="1:7" ht="18.95" customHeight="1">
      <c r="A626" s="16" t="s">
        <v>2228</v>
      </c>
      <c r="B626" s="17" t="s">
        <v>1853</v>
      </c>
      <c r="C626" s="17" t="s">
        <v>2229</v>
      </c>
      <c r="D626" s="17" t="s">
        <v>2220</v>
      </c>
      <c r="E626" s="18" t="s">
        <v>2230</v>
      </c>
      <c r="F626" s="20">
        <v>46</v>
      </c>
      <c r="G626" s="21"/>
    </row>
    <row r="627" spans="1:7" ht="18.95" customHeight="1">
      <c r="A627" s="16" t="s">
        <v>2231</v>
      </c>
      <c r="B627" s="17" t="s">
        <v>1853</v>
      </c>
      <c r="C627" s="17" t="s">
        <v>2232</v>
      </c>
      <c r="D627" s="17" t="s">
        <v>2233</v>
      </c>
      <c r="E627" s="18" t="s">
        <v>2234</v>
      </c>
      <c r="F627" s="20">
        <v>1</v>
      </c>
      <c r="G627" s="21"/>
    </row>
    <row r="628" spans="1:7" ht="18.95" customHeight="1">
      <c r="A628" s="16" t="s">
        <v>2235</v>
      </c>
      <c r="B628" s="17" t="s">
        <v>1853</v>
      </c>
      <c r="C628" s="17" t="s">
        <v>2236</v>
      </c>
      <c r="D628" s="17" t="s">
        <v>396</v>
      </c>
      <c r="E628" s="18" t="s">
        <v>2237</v>
      </c>
      <c r="F628" s="20">
        <v>1</v>
      </c>
      <c r="G628" s="21"/>
    </row>
    <row r="629" spans="1:7" ht="18.95" customHeight="1">
      <c r="A629" s="16" t="s">
        <v>2238</v>
      </c>
      <c r="B629" s="17" t="s">
        <v>1853</v>
      </c>
      <c r="C629" s="17" t="s">
        <v>2239</v>
      </c>
      <c r="D629" s="17" t="s">
        <v>2240</v>
      </c>
      <c r="E629" s="18" t="s">
        <v>2241</v>
      </c>
      <c r="F629" s="20">
        <v>1</v>
      </c>
      <c r="G629" s="21"/>
    </row>
    <row r="630" spans="1:7" ht="18.95" customHeight="1">
      <c r="A630" s="16" t="s">
        <v>2242</v>
      </c>
      <c r="B630" s="17" t="s">
        <v>1853</v>
      </c>
      <c r="C630" s="17" t="s">
        <v>2243</v>
      </c>
      <c r="D630" s="17" t="s">
        <v>1873</v>
      </c>
      <c r="E630" s="18" t="s">
        <v>2244</v>
      </c>
      <c r="F630" s="20">
        <v>1</v>
      </c>
      <c r="G630" s="21"/>
    </row>
    <row r="631" spans="1:7" ht="18.95" customHeight="1">
      <c r="A631" s="16" t="s">
        <v>2245</v>
      </c>
      <c r="B631" s="17" t="s">
        <v>1853</v>
      </c>
      <c r="C631" s="17" t="s">
        <v>2246</v>
      </c>
      <c r="D631" s="17" t="s">
        <v>2247</v>
      </c>
      <c r="E631" s="18" t="s">
        <v>2248</v>
      </c>
      <c r="F631" s="20">
        <v>1</v>
      </c>
      <c r="G631" s="21"/>
    </row>
    <row r="632" spans="1:7" ht="18.95" customHeight="1">
      <c r="A632" s="16" t="s">
        <v>2249</v>
      </c>
      <c r="B632" s="17" t="s">
        <v>1853</v>
      </c>
      <c r="C632" s="17" t="s">
        <v>2250</v>
      </c>
      <c r="D632" s="17" t="s">
        <v>2251</v>
      </c>
      <c r="E632" s="18" t="s">
        <v>2252</v>
      </c>
      <c r="F632" s="20">
        <v>1</v>
      </c>
      <c r="G632" s="21"/>
    </row>
    <row r="633" spans="1:7" ht="18.95" customHeight="1">
      <c r="A633" s="16" t="s">
        <v>2253</v>
      </c>
      <c r="B633" s="17" t="s">
        <v>1853</v>
      </c>
      <c r="C633" s="17" t="s">
        <v>2254</v>
      </c>
      <c r="D633" s="17" t="s">
        <v>2255</v>
      </c>
      <c r="E633" s="18" t="s">
        <v>2256</v>
      </c>
      <c r="F633" s="20">
        <v>1</v>
      </c>
      <c r="G633" s="21"/>
    </row>
    <row r="634" spans="1:7" ht="18.95" customHeight="1">
      <c r="A634" s="16" t="s">
        <v>2257</v>
      </c>
      <c r="B634" s="17" t="s">
        <v>1853</v>
      </c>
      <c r="C634" s="17" t="s">
        <v>2258</v>
      </c>
      <c r="D634" s="17" t="s">
        <v>306</v>
      </c>
      <c r="E634" s="18" t="s">
        <v>2259</v>
      </c>
      <c r="F634" s="20">
        <v>1</v>
      </c>
      <c r="G634" s="21"/>
    </row>
    <row r="635" spans="1:7" ht="18.95" customHeight="1">
      <c r="A635" s="16" t="s">
        <v>2260</v>
      </c>
      <c r="B635" s="17" t="s">
        <v>1853</v>
      </c>
      <c r="C635" s="17" t="s">
        <v>2261</v>
      </c>
      <c r="D635" s="17" t="s">
        <v>306</v>
      </c>
      <c r="E635" s="18" t="s">
        <v>2262</v>
      </c>
      <c r="F635" s="20">
        <v>1</v>
      </c>
      <c r="G635" s="21"/>
    </row>
    <row r="636" spans="1:7" ht="18.95" customHeight="1">
      <c r="A636" s="16" t="s">
        <v>2263</v>
      </c>
      <c r="B636" s="17" t="s">
        <v>1853</v>
      </c>
      <c r="C636" s="17" t="s">
        <v>2264</v>
      </c>
      <c r="D636" s="17" t="s">
        <v>2265</v>
      </c>
      <c r="E636" s="18" t="s">
        <v>2266</v>
      </c>
      <c r="F636" s="20">
        <v>4</v>
      </c>
      <c r="G636" s="21"/>
    </row>
    <row r="637" spans="1:7" ht="18.95" customHeight="1">
      <c r="A637" s="16" t="s">
        <v>2267</v>
      </c>
      <c r="B637" s="17" t="s">
        <v>1853</v>
      </c>
      <c r="C637" s="17" t="s">
        <v>2268</v>
      </c>
      <c r="D637" s="17" t="s">
        <v>306</v>
      </c>
      <c r="E637" s="18" t="s">
        <v>2269</v>
      </c>
      <c r="F637" s="20">
        <v>1</v>
      </c>
      <c r="G637" s="21"/>
    </row>
    <row r="638" spans="1:7" ht="18.95" customHeight="1">
      <c r="A638" s="16" t="s">
        <v>2270</v>
      </c>
      <c r="B638" s="17" t="s">
        <v>1853</v>
      </c>
      <c r="C638" s="17" t="s">
        <v>2271</v>
      </c>
      <c r="D638" s="17" t="s">
        <v>2272</v>
      </c>
      <c r="E638" s="18" t="s">
        <v>2273</v>
      </c>
      <c r="F638" s="20">
        <v>10</v>
      </c>
      <c r="G638" s="21"/>
    </row>
    <row r="639" spans="1:7" ht="18.95" customHeight="1">
      <c r="A639" s="16" t="s">
        <v>2274</v>
      </c>
      <c r="B639" s="17" t="s">
        <v>1853</v>
      </c>
      <c r="C639" s="17" t="s">
        <v>2275</v>
      </c>
      <c r="D639" s="17" t="s">
        <v>306</v>
      </c>
      <c r="E639" s="18" t="s">
        <v>2276</v>
      </c>
      <c r="F639" s="20">
        <v>1</v>
      </c>
      <c r="G639" s="21"/>
    </row>
    <row r="640" spans="1:7" ht="18.95" customHeight="1">
      <c r="A640" s="16" t="s">
        <v>2277</v>
      </c>
      <c r="B640" s="17" t="s">
        <v>1853</v>
      </c>
      <c r="C640" s="17" t="s">
        <v>2278</v>
      </c>
      <c r="D640" s="17" t="s">
        <v>2279</v>
      </c>
      <c r="E640" s="18">
        <v>4987481027596</v>
      </c>
      <c r="F640" s="20">
        <v>34</v>
      </c>
      <c r="G640" s="21"/>
    </row>
    <row r="641" spans="1:7" ht="18.95" customHeight="1">
      <c r="A641" s="16" t="s">
        <v>2280</v>
      </c>
      <c r="B641" s="17" t="s">
        <v>1853</v>
      </c>
      <c r="C641" s="17" t="s">
        <v>2281</v>
      </c>
      <c r="D641" s="17" t="s">
        <v>2282</v>
      </c>
      <c r="E641" s="18" t="s">
        <v>2283</v>
      </c>
      <c r="F641" s="20">
        <v>24</v>
      </c>
      <c r="G641" s="21"/>
    </row>
    <row r="642" spans="1:7" ht="18.95" customHeight="1">
      <c r="A642" s="16" t="s">
        <v>2284</v>
      </c>
      <c r="B642" s="17" t="s">
        <v>1853</v>
      </c>
      <c r="C642" s="17" t="s">
        <v>2285</v>
      </c>
      <c r="D642" s="17" t="s">
        <v>2286</v>
      </c>
      <c r="E642" s="18" t="s">
        <v>2287</v>
      </c>
      <c r="F642" s="20">
        <v>3</v>
      </c>
      <c r="G642" s="21"/>
    </row>
    <row r="643" spans="1:7" ht="18.95" customHeight="1">
      <c r="A643" s="16" t="s">
        <v>2288</v>
      </c>
      <c r="B643" s="17" t="s">
        <v>1853</v>
      </c>
      <c r="C643" s="17" t="s">
        <v>2289</v>
      </c>
      <c r="D643" s="17" t="s">
        <v>2290</v>
      </c>
      <c r="E643" s="18" t="s">
        <v>2291</v>
      </c>
      <c r="F643" s="20">
        <v>8</v>
      </c>
      <c r="G643" s="21"/>
    </row>
    <row r="644" spans="1:7" ht="18.95" customHeight="1">
      <c r="A644" s="16" t="s">
        <v>2292</v>
      </c>
      <c r="B644" s="17" t="s">
        <v>1853</v>
      </c>
      <c r="C644" s="17" t="s">
        <v>2293</v>
      </c>
      <c r="D644" s="17" t="s">
        <v>2294</v>
      </c>
      <c r="E644" s="18" t="s">
        <v>2295</v>
      </c>
      <c r="F644" s="20">
        <v>1</v>
      </c>
      <c r="G644" s="21"/>
    </row>
    <row r="645" spans="1:7" ht="18.95" customHeight="1">
      <c r="A645" s="16" t="s">
        <v>2296</v>
      </c>
      <c r="B645" s="17" t="s">
        <v>1853</v>
      </c>
      <c r="C645" s="17" t="s">
        <v>2297</v>
      </c>
      <c r="D645" s="17" t="s">
        <v>2298</v>
      </c>
      <c r="E645" s="18" t="s">
        <v>2299</v>
      </c>
      <c r="F645" s="20">
        <v>1</v>
      </c>
      <c r="G645" s="21"/>
    </row>
    <row r="646" spans="1:7" ht="18.95" customHeight="1">
      <c r="A646" s="16" t="s">
        <v>2300</v>
      </c>
      <c r="B646" s="17" t="s">
        <v>1853</v>
      </c>
      <c r="C646" s="17" t="s">
        <v>2301</v>
      </c>
      <c r="D646" s="17" t="s">
        <v>2302</v>
      </c>
      <c r="E646" s="18" t="s">
        <v>2303</v>
      </c>
      <c r="F646" s="20">
        <v>3</v>
      </c>
      <c r="G646" s="21"/>
    </row>
    <row r="647" spans="1:7" ht="18.95" customHeight="1">
      <c r="A647" s="16" t="s">
        <v>2304</v>
      </c>
      <c r="B647" s="17" t="s">
        <v>1853</v>
      </c>
      <c r="C647" s="17" t="s">
        <v>2305</v>
      </c>
      <c r="D647" s="17" t="s">
        <v>2306</v>
      </c>
      <c r="E647" s="18" t="s">
        <v>2307</v>
      </c>
      <c r="F647" s="20">
        <v>3</v>
      </c>
      <c r="G647" s="21"/>
    </row>
    <row r="648" spans="1:7" ht="18.95" customHeight="1">
      <c r="A648" s="16" t="s">
        <v>2308</v>
      </c>
      <c r="B648" s="17" t="s">
        <v>1853</v>
      </c>
      <c r="C648" s="17" t="s">
        <v>2309</v>
      </c>
      <c r="D648" s="17" t="s">
        <v>2310</v>
      </c>
      <c r="E648" s="18" t="s">
        <v>2311</v>
      </c>
      <c r="F648" s="20">
        <v>3</v>
      </c>
      <c r="G648" s="21"/>
    </row>
    <row r="649" spans="1:7" ht="18.95" customHeight="1">
      <c r="A649" s="16" t="s">
        <v>2312</v>
      </c>
      <c r="B649" s="17" t="s">
        <v>1853</v>
      </c>
      <c r="C649" s="17" t="s">
        <v>2313</v>
      </c>
      <c r="D649" s="17" t="s">
        <v>2314</v>
      </c>
      <c r="E649" s="18" t="s">
        <v>2315</v>
      </c>
      <c r="F649" s="20">
        <v>3</v>
      </c>
      <c r="G649" s="21"/>
    </row>
    <row r="650" spans="1:7" ht="18.95" customHeight="1">
      <c r="A650" s="16" t="s">
        <v>2316</v>
      </c>
      <c r="B650" s="17" t="s">
        <v>1853</v>
      </c>
      <c r="C650" s="17" t="s">
        <v>2317</v>
      </c>
      <c r="D650" s="17" t="s">
        <v>2318</v>
      </c>
      <c r="E650" s="18" t="s">
        <v>2319</v>
      </c>
      <c r="F650" s="20">
        <v>10</v>
      </c>
      <c r="G650" s="21"/>
    </row>
    <row r="651" spans="1:7" ht="18.95" customHeight="1">
      <c r="A651" s="16" t="s">
        <v>2320</v>
      </c>
      <c r="B651" s="17" t="s">
        <v>1853</v>
      </c>
      <c r="C651" s="17" t="s">
        <v>2321</v>
      </c>
      <c r="D651" s="17" t="s">
        <v>2322</v>
      </c>
      <c r="E651" s="18" t="s">
        <v>2323</v>
      </c>
      <c r="F651" s="20">
        <v>7</v>
      </c>
      <c r="G651" s="21"/>
    </row>
    <row r="652" spans="1:7" ht="18.95" customHeight="1">
      <c r="A652" s="16" t="s">
        <v>2324</v>
      </c>
      <c r="B652" s="17" t="s">
        <v>1853</v>
      </c>
      <c r="C652" s="17" t="s">
        <v>2325</v>
      </c>
      <c r="D652" s="17" t="s">
        <v>306</v>
      </c>
      <c r="E652" s="18" t="s">
        <v>2326</v>
      </c>
      <c r="F652" s="20">
        <v>1</v>
      </c>
      <c r="G652" s="21"/>
    </row>
    <row r="653" spans="1:7" ht="18.95" customHeight="1">
      <c r="A653" s="16" t="s">
        <v>2327</v>
      </c>
      <c r="B653" s="17" t="s">
        <v>1853</v>
      </c>
      <c r="C653" s="17" t="s">
        <v>2328</v>
      </c>
      <c r="D653" s="17" t="s">
        <v>1873</v>
      </c>
      <c r="E653" s="18" t="s">
        <v>2329</v>
      </c>
      <c r="F653" s="20">
        <v>1</v>
      </c>
      <c r="G653" s="21"/>
    </row>
    <row r="654" spans="1:7" ht="18.95" customHeight="1">
      <c r="A654" s="16" t="s">
        <v>2330</v>
      </c>
      <c r="B654" s="17" t="s">
        <v>1853</v>
      </c>
      <c r="C654" s="17" t="s">
        <v>2331</v>
      </c>
      <c r="D654" s="17" t="s">
        <v>2332</v>
      </c>
      <c r="E654" s="18" t="s">
        <v>2333</v>
      </c>
      <c r="F654" s="20">
        <v>38</v>
      </c>
      <c r="G654" s="21"/>
    </row>
    <row r="655" spans="1:7" ht="18.95" customHeight="1">
      <c r="A655" s="16" t="s">
        <v>2334</v>
      </c>
      <c r="B655" s="17" t="s">
        <v>1853</v>
      </c>
      <c r="C655" s="17" t="s">
        <v>2335</v>
      </c>
      <c r="D655" s="17" t="s">
        <v>2336</v>
      </c>
      <c r="E655" s="18" t="s">
        <v>2337</v>
      </c>
      <c r="F655" s="20">
        <v>3</v>
      </c>
      <c r="G655" s="21"/>
    </row>
    <row r="656" spans="1:7" ht="18.95" customHeight="1">
      <c r="A656" s="16" t="s">
        <v>2338</v>
      </c>
      <c r="B656" s="17" t="s">
        <v>1853</v>
      </c>
      <c r="C656" s="17" t="s">
        <v>2339</v>
      </c>
      <c r="D656" s="17" t="s">
        <v>2340</v>
      </c>
      <c r="E656" s="18" t="s">
        <v>2341</v>
      </c>
      <c r="F656" s="20">
        <v>4</v>
      </c>
      <c r="G656" s="21"/>
    </row>
    <row r="657" spans="1:7" ht="18.95" customHeight="1">
      <c r="A657" s="16" t="s">
        <v>2342</v>
      </c>
      <c r="B657" s="17" t="s">
        <v>1853</v>
      </c>
      <c r="C657" s="17" t="s">
        <v>2343</v>
      </c>
      <c r="D657" s="17" t="s">
        <v>2344</v>
      </c>
      <c r="E657" s="18" t="s">
        <v>2345</v>
      </c>
      <c r="F657" s="20">
        <v>18</v>
      </c>
      <c r="G657" s="21"/>
    </row>
    <row r="658" spans="1:7" ht="18.95" customHeight="1">
      <c r="A658" s="16" t="s">
        <v>2346</v>
      </c>
      <c r="B658" s="17" t="s">
        <v>1853</v>
      </c>
      <c r="C658" s="17" t="s">
        <v>2347</v>
      </c>
      <c r="D658" s="17" t="s">
        <v>2348</v>
      </c>
      <c r="E658" s="18" t="s">
        <v>2349</v>
      </c>
      <c r="F658" s="20">
        <v>1</v>
      </c>
      <c r="G658" s="21"/>
    </row>
    <row r="659" spans="1:7" ht="18.95" customHeight="1">
      <c r="A659" s="16" t="s">
        <v>2350</v>
      </c>
      <c r="B659" s="17" t="s">
        <v>1853</v>
      </c>
      <c r="C659" s="17" t="s">
        <v>2351</v>
      </c>
      <c r="D659" s="17" t="s">
        <v>2352</v>
      </c>
      <c r="E659" s="18" t="s">
        <v>2353</v>
      </c>
      <c r="F659" s="20">
        <v>6</v>
      </c>
      <c r="G659" s="21"/>
    </row>
    <row r="660" spans="1:7" ht="18.95" customHeight="1">
      <c r="A660" s="16" t="s">
        <v>2354</v>
      </c>
      <c r="B660" s="17" t="s">
        <v>1853</v>
      </c>
      <c r="C660" s="17" t="s">
        <v>2355</v>
      </c>
      <c r="D660" s="17" t="s">
        <v>306</v>
      </c>
      <c r="E660" s="18" t="s">
        <v>2356</v>
      </c>
      <c r="F660" s="20">
        <v>1</v>
      </c>
      <c r="G660" s="21"/>
    </row>
    <row r="661" spans="1:7" ht="18.95" customHeight="1">
      <c r="A661" s="16" t="s">
        <v>2357</v>
      </c>
      <c r="B661" s="17" t="s">
        <v>1853</v>
      </c>
      <c r="C661" s="17" t="s">
        <v>2358</v>
      </c>
      <c r="D661" s="17" t="s">
        <v>2359</v>
      </c>
      <c r="E661" s="18" t="s">
        <v>2360</v>
      </c>
      <c r="F661" s="20">
        <v>3</v>
      </c>
      <c r="G661" s="21"/>
    </row>
    <row r="662" spans="1:7" ht="18.95" customHeight="1">
      <c r="A662" s="16" t="s">
        <v>2361</v>
      </c>
      <c r="B662" s="17" t="s">
        <v>1853</v>
      </c>
      <c r="C662" s="17" t="s">
        <v>2362</v>
      </c>
      <c r="D662" s="17" t="s">
        <v>1887</v>
      </c>
      <c r="E662" s="18">
        <v>4987481045767</v>
      </c>
      <c r="F662" s="20">
        <v>72</v>
      </c>
      <c r="G662" s="21"/>
    </row>
    <row r="663" spans="1:7" ht="18.95" customHeight="1">
      <c r="A663" s="16" t="s">
        <v>2363</v>
      </c>
      <c r="B663" s="17" t="s">
        <v>1853</v>
      </c>
      <c r="C663" s="17" t="s">
        <v>2364</v>
      </c>
      <c r="D663" s="17" t="s">
        <v>2365</v>
      </c>
      <c r="E663" s="18" t="s">
        <v>2366</v>
      </c>
      <c r="F663" s="20">
        <v>2</v>
      </c>
      <c r="G663" s="21"/>
    </row>
    <row r="664" spans="1:7" ht="18.95" customHeight="1">
      <c r="A664" s="16" t="s">
        <v>2367</v>
      </c>
      <c r="B664" s="17" t="s">
        <v>1853</v>
      </c>
      <c r="C664" s="17" t="s">
        <v>2368</v>
      </c>
      <c r="D664" s="17" t="s">
        <v>2369</v>
      </c>
      <c r="E664" s="18" t="s">
        <v>2370</v>
      </c>
      <c r="F664" s="20">
        <v>3</v>
      </c>
      <c r="G664" s="21"/>
    </row>
    <row r="665" spans="1:7" ht="18.95" customHeight="1">
      <c r="A665" s="16" t="s">
        <v>2371</v>
      </c>
      <c r="B665" s="17" t="s">
        <v>1853</v>
      </c>
      <c r="C665" s="17" t="s">
        <v>2372</v>
      </c>
      <c r="D665" s="17" t="s">
        <v>1903</v>
      </c>
      <c r="E665" s="18">
        <v>4987481045774</v>
      </c>
      <c r="F665" s="20">
        <v>20</v>
      </c>
      <c r="G665" s="21"/>
    </row>
    <row r="666" spans="1:7" ht="18.95" customHeight="1">
      <c r="A666" s="16" t="s">
        <v>2373</v>
      </c>
      <c r="B666" s="17" t="s">
        <v>1853</v>
      </c>
      <c r="C666" s="17" t="s">
        <v>2374</v>
      </c>
      <c r="D666" s="17" t="s">
        <v>2375</v>
      </c>
      <c r="E666" s="18" t="s">
        <v>2376</v>
      </c>
      <c r="F666" s="20">
        <v>2</v>
      </c>
      <c r="G666" s="21"/>
    </row>
    <row r="667" spans="1:7" ht="18.95" customHeight="1">
      <c r="A667" s="16" t="s">
        <v>2377</v>
      </c>
      <c r="B667" s="17" t="s">
        <v>1853</v>
      </c>
      <c r="C667" s="17" t="s">
        <v>2378</v>
      </c>
      <c r="D667" s="17" t="s">
        <v>2379</v>
      </c>
      <c r="E667" s="18" t="s">
        <v>2380</v>
      </c>
      <c r="F667" s="20">
        <v>55</v>
      </c>
      <c r="G667" s="21"/>
    </row>
    <row r="668" spans="1:7" ht="18.95" customHeight="1">
      <c r="A668" s="16" t="s">
        <v>2381</v>
      </c>
      <c r="B668" s="17" t="s">
        <v>1853</v>
      </c>
      <c r="C668" s="17" t="s">
        <v>2382</v>
      </c>
      <c r="D668" s="17" t="s">
        <v>2383</v>
      </c>
      <c r="E668" s="18" t="s">
        <v>2384</v>
      </c>
      <c r="F668" s="20">
        <v>15</v>
      </c>
      <c r="G668" s="21"/>
    </row>
    <row r="669" spans="1:7" ht="18.95" customHeight="1">
      <c r="A669" s="16" t="s">
        <v>2385</v>
      </c>
      <c r="B669" s="17" t="s">
        <v>1853</v>
      </c>
      <c r="C669" s="17" t="s">
        <v>2386</v>
      </c>
      <c r="D669" s="17" t="s">
        <v>2387</v>
      </c>
      <c r="E669" s="18" t="s">
        <v>2388</v>
      </c>
      <c r="F669" s="20">
        <v>16</v>
      </c>
      <c r="G669" s="21"/>
    </row>
    <row r="670" spans="1:7" ht="18.95" customHeight="1">
      <c r="A670" s="16" t="s">
        <v>2389</v>
      </c>
      <c r="B670" s="17" t="s">
        <v>1853</v>
      </c>
      <c r="C670" s="17" t="s">
        <v>2390</v>
      </c>
      <c r="D670" s="17" t="s">
        <v>2391</v>
      </c>
      <c r="E670" s="18" t="s">
        <v>2392</v>
      </c>
      <c r="F670" s="20">
        <v>16</v>
      </c>
      <c r="G670" s="21"/>
    </row>
    <row r="671" spans="1:7" ht="18.95" customHeight="1">
      <c r="A671" s="16" t="s">
        <v>2393</v>
      </c>
      <c r="B671" s="17" t="s">
        <v>1853</v>
      </c>
      <c r="C671" s="17" t="s">
        <v>2394</v>
      </c>
      <c r="D671" s="17" t="s">
        <v>1873</v>
      </c>
      <c r="E671" s="18" t="s">
        <v>2395</v>
      </c>
      <c r="F671" s="20">
        <v>1</v>
      </c>
      <c r="G671" s="21"/>
    </row>
    <row r="672" spans="1:7" ht="18.95" customHeight="1">
      <c r="A672" s="16" t="s">
        <v>2396</v>
      </c>
      <c r="B672" s="17" t="s">
        <v>2397</v>
      </c>
      <c r="C672" s="17" t="s">
        <v>2398</v>
      </c>
      <c r="D672" s="17" t="s">
        <v>2399</v>
      </c>
      <c r="E672" s="18" t="s">
        <v>2400</v>
      </c>
      <c r="F672" s="20">
        <v>3</v>
      </c>
      <c r="G672" s="21"/>
    </row>
    <row r="673" spans="1:7" ht="18.95" customHeight="1">
      <c r="A673" s="16" t="s">
        <v>2401</v>
      </c>
      <c r="B673" s="17" t="s">
        <v>2397</v>
      </c>
      <c r="C673" s="17" t="s">
        <v>2402</v>
      </c>
      <c r="D673" s="17" t="s">
        <v>2403</v>
      </c>
      <c r="E673" s="18" t="s">
        <v>2404</v>
      </c>
      <c r="F673" s="20">
        <v>3</v>
      </c>
      <c r="G673" s="21"/>
    </row>
    <row r="674" spans="1:7" ht="18.95" customHeight="1">
      <c r="A674" s="16" t="s">
        <v>2405</v>
      </c>
      <c r="B674" s="17" t="s">
        <v>2397</v>
      </c>
      <c r="C674" s="17" t="s">
        <v>2406</v>
      </c>
      <c r="D674" s="17" t="s">
        <v>2407</v>
      </c>
      <c r="E674" s="18" t="s">
        <v>2408</v>
      </c>
      <c r="F674" s="20">
        <v>4</v>
      </c>
      <c r="G674" s="21"/>
    </row>
    <row r="675" spans="1:7" ht="18.95" customHeight="1">
      <c r="A675" s="16" t="s">
        <v>2409</v>
      </c>
      <c r="B675" s="17" t="s">
        <v>2397</v>
      </c>
      <c r="C675" s="17" t="s">
        <v>2410</v>
      </c>
      <c r="D675" s="17" t="s">
        <v>2411</v>
      </c>
      <c r="E675" s="18" t="s">
        <v>2412</v>
      </c>
      <c r="F675" s="20">
        <v>1</v>
      </c>
      <c r="G675" s="21"/>
    </row>
    <row r="676" spans="1:7" ht="18.95" customHeight="1">
      <c r="A676" s="16" t="s">
        <v>2413</v>
      </c>
      <c r="B676" s="17" t="s">
        <v>2397</v>
      </c>
      <c r="C676" s="17" t="s">
        <v>2414</v>
      </c>
      <c r="D676" s="17" t="s">
        <v>2415</v>
      </c>
      <c r="E676" s="18" t="s">
        <v>2416</v>
      </c>
      <c r="F676" s="20">
        <v>15</v>
      </c>
      <c r="G676" s="21"/>
    </row>
    <row r="677" spans="1:7" ht="18.95" customHeight="1">
      <c r="A677" s="16" t="s">
        <v>2417</v>
      </c>
      <c r="B677" s="17" t="s">
        <v>2397</v>
      </c>
      <c r="C677" s="17" t="s">
        <v>2418</v>
      </c>
      <c r="D677" s="17" t="s">
        <v>2419</v>
      </c>
      <c r="E677" s="18" t="s">
        <v>2420</v>
      </c>
      <c r="F677" s="20">
        <v>4</v>
      </c>
      <c r="G677" s="21"/>
    </row>
    <row r="678" spans="1:7" ht="18.95" customHeight="1">
      <c r="A678" s="16" t="s">
        <v>2421</v>
      </c>
      <c r="B678" s="17" t="s">
        <v>2397</v>
      </c>
      <c r="C678" s="17" t="s">
        <v>2422</v>
      </c>
      <c r="D678" s="17" t="s">
        <v>2423</v>
      </c>
      <c r="E678" s="18" t="s">
        <v>2424</v>
      </c>
      <c r="F678" s="20">
        <v>3</v>
      </c>
      <c r="G678" s="21"/>
    </row>
    <row r="679" spans="1:7" ht="18.95" customHeight="1">
      <c r="A679" s="16" t="s">
        <v>2425</v>
      </c>
      <c r="B679" s="17" t="s">
        <v>2397</v>
      </c>
      <c r="C679" s="17" t="s">
        <v>2426</v>
      </c>
      <c r="D679" s="17" t="s">
        <v>2427</v>
      </c>
      <c r="E679" s="18" t="s">
        <v>2428</v>
      </c>
      <c r="F679" s="20">
        <v>16</v>
      </c>
      <c r="G679" s="21"/>
    </row>
    <row r="680" spans="1:7" ht="18.95" customHeight="1">
      <c r="A680" s="16" t="s">
        <v>2429</v>
      </c>
      <c r="B680" s="17" t="s">
        <v>2397</v>
      </c>
      <c r="C680" s="17" t="s">
        <v>2430</v>
      </c>
      <c r="D680" s="17" t="s">
        <v>2431</v>
      </c>
      <c r="E680" s="18" t="s">
        <v>2432</v>
      </c>
      <c r="F680" s="20">
        <v>2</v>
      </c>
      <c r="G680" s="21"/>
    </row>
    <row r="681" spans="1:7" ht="18.95" customHeight="1">
      <c r="A681" s="16" t="s">
        <v>2433</v>
      </c>
      <c r="B681" s="17" t="s">
        <v>2397</v>
      </c>
      <c r="C681" s="17" t="s">
        <v>2434</v>
      </c>
      <c r="D681" s="17" t="s">
        <v>2435</v>
      </c>
      <c r="E681" s="18" t="s">
        <v>2436</v>
      </c>
      <c r="F681" s="20">
        <v>6</v>
      </c>
      <c r="G681" s="21"/>
    </row>
    <row r="682" spans="1:7" ht="18.95" customHeight="1">
      <c r="A682" s="16" t="s">
        <v>2437</v>
      </c>
      <c r="B682" s="17" t="s">
        <v>2397</v>
      </c>
      <c r="C682" s="17" t="s">
        <v>2438</v>
      </c>
      <c r="D682" s="17" t="s">
        <v>2423</v>
      </c>
      <c r="E682" s="18" t="s">
        <v>2439</v>
      </c>
      <c r="F682" s="20">
        <v>4</v>
      </c>
      <c r="G682" s="21"/>
    </row>
    <row r="683" spans="1:7" ht="18.95" customHeight="1">
      <c r="A683" s="16" t="s">
        <v>2440</v>
      </c>
      <c r="B683" s="17" t="s">
        <v>2397</v>
      </c>
      <c r="C683" s="17" t="s">
        <v>2441</v>
      </c>
      <c r="D683" s="17" t="s">
        <v>2442</v>
      </c>
      <c r="E683" s="18" t="s">
        <v>2443</v>
      </c>
      <c r="F683" s="20">
        <v>7</v>
      </c>
      <c r="G683" s="21"/>
    </row>
    <row r="684" spans="1:7" ht="18.95" customHeight="1">
      <c r="A684" s="16" t="s">
        <v>2444</v>
      </c>
      <c r="B684" s="17" t="s">
        <v>2397</v>
      </c>
      <c r="C684" s="17" t="s">
        <v>2445</v>
      </c>
      <c r="D684" s="17" t="s">
        <v>2431</v>
      </c>
      <c r="E684" s="18" t="s">
        <v>2446</v>
      </c>
      <c r="F684" s="20">
        <v>4</v>
      </c>
      <c r="G684" s="21"/>
    </row>
    <row r="685" spans="1:7" ht="18.95" customHeight="1">
      <c r="A685" s="16" t="s">
        <v>2447</v>
      </c>
      <c r="B685" s="17" t="s">
        <v>2397</v>
      </c>
      <c r="C685" s="17" t="s">
        <v>2448</v>
      </c>
      <c r="D685" s="17" t="s">
        <v>2435</v>
      </c>
      <c r="E685" s="18" t="s">
        <v>2449</v>
      </c>
      <c r="F685" s="20">
        <v>6</v>
      </c>
      <c r="G685" s="21"/>
    </row>
    <row r="686" spans="1:7" ht="18.95" customHeight="1">
      <c r="A686" s="16" t="s">
        <v>2450</v>
      </c>
      <c r="B686" s="17" t="s">
        <v>2397</v>
      </c>
      <c r="C686" s="17" t="s">
        <v>2451</v>
      </c>
      <c r="D686" s="17" t="s">
        <v>2431</v>
      </c>
      <c r="E686" s="18" t="s">
        <v>2452</v>
      </c>
      <c r="F686" s="20">
        <v>3</v>
      </c>
      <c r="G686" s="21"/>
    </row>
    <row r="687" spans="1:7" ht="18.95" customHeight="1">
      <c r="A687" s="16" t="s">
        <v>2453</v>
      </c>
      <c r="B687" s="17" t="s">
        <v>2397</v>
      </c>
      <c r="C687" s="17" t="s">
        <v>2454</v>
      </c>
      <c r="D687" s="17" t="s">
        <v>2435</v>
      </c>
      <c r="E687" s="18" t="s">
        <v>2455</v>
      </c>
      <c r="F687" s="20">
        <v>14</v>
      </c>
      <c r="G687" s="21"/>
    </row>
    <row r="688" spans="1:7" ht="18.95" customHeight="1">
      <c r="A688" s="16" t="s">
        <v>2456</v>
      </c>
      <c r="B688" s="17" t="s">
        <v>2397</v>
      </c>
      <c r="C688" s="17" t="s">
        <v>2457</v>
      </c>
      <c r="D688" s="17" t="s">
        <v>2458</v>
      </c>
      <c r="E688" s="18" t="s">
        <v>2459</v>
      </c>
      <c r="F688" s="20">
        <v>8</v>
      </c>
      <c r="G688" s="21"/>
    </row>
    <row r="689" spans="1:7" ht="18.95" customHeight="1">
      <c r="A689" s="16" t="s">
        <v>2460</v>
      </c>
      <c r="B689" s="17" t="s">
        <v>2397</v>
      </c>
      <c r="C689" s="17" t="s">
        <v>2461</v>
      </c>
      <c r="D689" s="17" t="s">
        <v>2462</v>
      </c>
      <c r="E689" s="18" t="s">
        <v>2463</v>
      </c>
      <c r="F689" s="20">
        <v>3</v>
      </c>
      <c r="G689" s="21"/>
    </row>
    <row r="690" spans="1:7" ht="18.95" customHeight="1">
      <c r="A690" s="16" t="s">
        <v>2464</v>
      </c>
      <c r="B690" s="17" t="s">
        <v>2397</v>
      </c>
      <c r="C690" s="17" t="s">
        <v>2465</v>
      </c>
      <c r="D690" s="17" t="s">
        <v>2466</v>
      </c>
      <c r="E690" s="18" t="s">
        <v>2467</v>
      </c>
      <c r="F690" s="20">
        <v>16</v>
      </c>
      <c r="G690" s="21"/>
    </row>
    <row r="691" spans="1:7" ht="18.95" customHeight="1">
      <c r="A691" s="16" t="s">
        <v>2468</v>
      </c>
      <c r="B691" s="17" t="s">
        <v>2397</v>
      </c>
      <c r="C691" s="17" t="s">
        <v>2469</v>
      </c>
      <c r="D691" s="17" t="s">
        <v>2470</v>
      </c>
      <c r="E691" s="18" t="s">
        <v>2471</v>
      </c>
      <c r="F691" s="20">
        <v>3</v>
      </c>
      <c r="G691" s="21"/>
    </row>
    <row r="692" spans="1:7" ht="18.95" customHeight="1">
      <c r="A692" s="16" t="s">
        <v>2472</v>
      </c>
      <c r="B692" s="17" t="s">
        <v>2397</v>
      </c>
      <c r="C692" s="17" t="s">
        <v>2473</v>
      </c>
      <c r="D692" s="17" t="s">
        <v>2474</v>
      </c>
      <c r="E692" s="18" t="s">
        <v>2475</v>
      </c>
      <c r="F692" s="20">
        <v>2</v>
      </c>
      <c r="G692" s="21"/>
    </row>
    <row r="693" spans="1:7" ht="18.95" customHeight="1">
      <c r="A693" s="16" t="s">
        <v>2476</v>
      </c>
      <c r="B693" s="17" t="s">
        <v>2477</v>
      </c>
      <c r="C693" s="17" t="s">
        <v>2478</v>
      </c>
      <c r="D693" s="17" t="s">
        <v>396</v>
      </c>
      <c r="E693" s="18" t="s">
        <v>2479</v>
      </c>
      <c r="F693" s="20">
        <v>1</v>
      </c>
      <c r="G693" s="21"/>
    </row>
    <row r="694" spans="1:7" ht="18.95" customHeight="1">
      <c r="A694" s="16" t="s">
        <v>2480</v>
      </c>
      <c r="B694" s="17" t="s">
        <v>2477</v>
      </c>
      <c r="C694" s="17" t="s">
        <v>2481</v>
      </c>
      <c r="D694" s="17" t="s">
        <v>2247</v>
      </c>
      <c r="E694" s="18" t="s">
        <v>2482</v>
      </c>
      <c r="F694" s="20">
        <v>1</v>
      </c>
      <c r="G694" s="21"/>
    </row>
    <row r="695" spans="1:7" ht="18.95" customHeight="1">
      <c r="A695" s="16" t="s">
        <v>2483</v>
      </c>
      <c r="B695" s="17" t="s">
        <v>2477</v>
      </c>
      <c r="C695" s="17" t="s">
        <v>2484</v>
      </c>
      <c r="D695" s="17" t="s">
        <v>396</v>
      </c>
      <c r="E695" s="18" t="s">
        <v>2485</v>
      </c>
      <c r="F695" s="20">
        <v>1</v>
      </c>
      <c r="G695" s="21"/>
    </row>
    <row r="696" spans="1:7" ht="18.95" customHeight="1">
      <c r="A696" s="16" t="s">
        <v>2486</v>
      </c>
      <c r="B696" s="17" t="s">
        <v>2477</v>
      </c>
      <c r="C696" s="17" t="s">
        <v>2487</v>
      </c>
      <c r="D696" s="17" t="s">
        <v>396</v>
      </c>
      <c r="E696" s="18" t="s">
        <v>2488</v>
      </c>
      <c r="F696" s="20">
        <v>4</v>
      </c>
      <c r="G696" s="21"/>
    </row>
    <row r="697" spans="1:7" ht="18.95" customHeight="1">
      <c r="A697" s="16" t="s">
        <v>2489</v>
      </c>
      <c r="B697" s="17" t="s">
        <v>2477</v>
      </c>
      <c r="C697" s="17" t="s">
        <v>2490</v>
      </c>
      <c r="D697" s="17" t="s">
        <v>2491</v>
      </c>
      <c r="E697" s="18" t="s">
        <v>2492</v>
      </c>
      <c r="F697" s="20">
        <v>1</v>
      </c>
      <c r="G697" s="21"/>
    </row>
    <row r="698" spans="1:7" ht="18.95" customHeight="1">
      <c r="A698" s="16" t="s">
        <v>2493</v>
      </c>
      <c r="B698" s="17" t="s">
        <v>2477</v>
      </c>
      <c r="C698" s="17" t="s">
        <v>2494</v>
      </c>
      <c r="D698" s="17" t="s">
        <v>2495</v>
      </c>
      <c r="E698" s="18" t="s">
        <v>2496</v>
      </c>
      <c r="F698" s="20">
        <v>7</v>
      </c>
      <c r="G698" s="21"/>
    </row>
    <row r="699" spans="1:7" ht="18.95" customHeight="1">
      <c r="A699" s="16" t="s">
        <v>2497</v>
      </c>
      <c r="B699" s="17" t="s">
        <v>2477</v>
      </c>
      <c r="C699" s="17" t="s">
        <v>2498</v>
      </c>
      <c r="D699" s="17" t="s">
        <v>1838</v>
      </c>
      <c r="E699" s="18">
        <v>4517715200534</v>
      </c>
      <c r="F699" s="20">
        <v>3</v>
      </c>
      <c r="G699" s="21"/>
    </row>
    <row r="700" spans="1:7" ht="18.95" customHeight="1">
      <c r="A700" s="16" t="s">
        <v>2499</v>
      </c>
      <c r="B700" s="17" t="s">
        <v>2477</v>
      </c>
      <c r="C700" s="17" t="s">
        <v>2500</v>
      </c>
      <c r="D700" s="17" t="s">
        <v>2495</v>
      </c>
      <c r="E700" s="18" t="s">
        <v>2501</v>
      </c>
      <c r="F700" s="20">
        <v>2</v>
      </c>
      <c r="G700" s="21"/>
    </row>
    <row r="701" spans="1:7" ht="18.95" customHeight="1">
      <c r="A701" s="16" t="s">
        <v>2502</v>
      </c>
      <c r="B701" s="17" t="s">
        <v>2477</v>
      </c>
      <c r="C701" s="17" t="s">
        <v>2503</v>
      </c>
      <c r="D701" s="17" t="s">
        <v>2504</v>
      </c>
      <c r="E701" s="18" t="s">
        <v>2505</v>
      </c>
      <c r="F701" s="20">
        <v>2</v>
      </c>
      <c r="G701" s="21"/>
    </row>
    <row r="702" spans="1:7" ht="18.95" customHeight="1">
      <c r="A702" s="16" t="s">
        <v>2506</v>
      </c>
      <c r="B702" s="17" t="s">
        <v>2477</v>
      </c>
      <c r="C702" s="17" t="s">
        <v>2507</v>
      </c>
      <c r="D702" s="17" t="s">
        <v>2508</v>
      </c>
      <c r="E702" s="18">
        <v>4517715200435</v>
      </c>
      <c r="F702" s="20">
        <v>3</v>
      </c>
      <c r="G702" s="21"/>
    </row>
    <row r="703" spans="1:7" ht="18.95" customHeight="1">
      <c r="A703" s="16" t="s">
        <v>2509</v>
      </c>
      <c r="B703" s="17" t="s">
        <v>2477</v>
      </c>
      <c r="C703" s="17" t="s">
        <v>2510</v>
      </c>
      <c r="D703" s="17" t="s">
        <v>2247</v>
      </c>
      <c r="E703" s="18" t="s">
        <v>2511</v>
      </c>
      <c r="F703" s="20">
        <v>1</v>
      </c>
      <c r="G703" s="21"/>
    </row>
    <row r="704" spans="1:7" ht="18.95" customHeight="1">
      <c r="A704" s="16" t="s">
        <v>2512</v>
      </c>
      <c r="B704" s="17" t="s">
        <v>2477</v>
      </c>
      <c r="C704" s="17" t="s">
        <v>2513</v>
      </c>
      <c r="D704" s="17" t="s">
        <v>2514</v>
      </c>
      <c r="E704" s="18" t="s">
        <v>2515</v>
      </c>
      <c r="F704" s="20">
        <v>8</v>
      </c>
      <c r="G704" s="21"/>
    </row>
    <row r="705" spans="1:7" ht="18.95" customHeight="1">
      <c r="A705" s="16" t="s">
        <v>2516</v>
      </c>
      <c r="B705" s="17" t="s">
        <v>2477</v>
      </c>
      <c r="C705" s="17" t="s">
        <v>2517</v>
      </c>
      <c r="D705" s="17" t="s">
        <v>2518</v>
      </c>
      <c r="E705" s="18" t="s">
        <v>2519</v>
      </c>
      <c r="F705" s="20">
        <v>1</v>
      </c>
      <c r="G705" s="21"/>
    </row>
    <row r="706" spans="1:7" ht="18.95" customHeight="1">
      <c r="A706" s="16" t="s">
        <v>2520</v>
      </c>
      <c r="B706" s="17" t="s">
        <v>2477</v>
      </c>
      <c r="C706" s="17" t="s">
        <v>2521</v>
      </c>
      <c r="D706" s="17" t="s">
        <v>2522</v>
      </c>
      <c r="E706" s="18">
        <v>4517715404123</v>
      </c>
      <c r="F706" s="20">
        <v>2</v>
      </c>
      <c r="G706" s="21"/>
    </row>
    <row r="707" spans="1:7" ht="18.95" customHeight="1">
      <c r="A707" s="16" t="s">
        <v>2523</v>
      </c>
      <c r="B707" s="17" t="s">
        <v>2477</v>
      </c>
      <c r="C707" s="17" t="s">
        <v>2524</v>
      </c>
      <c r="D707" s="17" t="s">
        <v>2525</v>
      </c>
      <c r="E707" s="18" t="s">
        <v>2526</v>
      </c>
      <c r="F707" s="20">
        <v>1</v>
      </c>
      <c r="G707" s="21"/>
    </row>
    <row r="708" spans="1:7" ht="18.95" customHeight="1">
      <c r="A708" s="16" t="s">
        <v>2527</v>
      </c>
      <c r="B708" s="17" t="s">
        <v>2477</v>
      </c>
      <c r="C708" s="17" t="s">
        <v>2528</v>
      </c>
      <c r="D708" s="17" t="s">
        <v>2529</v>
      </c>
      <c r="E708" s="18">
        <v>4517715157029</v>
      </c>
      <c r="F708" s="20">
        <v>2</v>
      </c>
      <c r="G708" s="21"/>
    </row>
    <row r="709" spans="1:7" ht="18.95" customHeight="1">
      <c r="A709" s="16" t="s">
        <v>2530</v>
      </c>
      <c r="B709" s="17" t="s">
        <v>2477</v>
      </c>
      <c r="C709" s="17" t="s">
        <v>2531</v>
      </c>
      <c r="D709" s="17" t="s">
        <v>2532</v>
      </c>
      <c r="E709" s="18">
        <v>4517715156923</v>
      </c>
      <c r="F709" s="20">
        <v>2</v>
      </c>
      <c r="G709" s="21"/>
    </row>
    <row r="710" spans="1:7" ht="18.95" customHeight="1">
      <c r="A710" s="16" t="s">
        <v>2533</v>
      </c>
      <c r="B710" s="17" t="s">
        <v>2477</v>
      </c>
      <c r="C710" s="17" t="s">
        <v>2534</v>
      </c>
      <c r="D710" s="17" t="s">
        <v>2535</v>
      </c>
      <c r="E710" s="18" t="s">
        <v>2536</v>
      </c>
      <c r="F710" s="20">
        <v>7</v>
      </c>
      <c r="G710" s="21"/>
    </row>
    <row r="711" spans="1:7" ht="18.95" customHeight="1">
      <c r="A711" s="16" t="s">
        <v>2537</v>
      </c>
      <c r="B711" s="17" t="s">
        <v>2477</v>
      </c>
      <c r="C711" s="17" t="s">
        <v>2538</v>
      </c>
      <c r="D711" s="17" t="s">
        <v>396</v>
      </c>
      <c r="E711" s="18" t="s">
        <v>2539</v>
      </c>
      <c r="F711" s="20">
        <v>1</v>
      </c>
      <c r="G711" s="21"/>
    </row>
    <row r="712" spans="1:7" ht="18.95" customHeight="1">
      <c r="A712" s="16" t="s">
        <v>2540</v>
      </c>
      <c r="B712" s="17" t="s">
        <v>2477</v>
      </c>
      <c r="C712" s="17" t="s">
        <v>2541</v>
      </c>
      <c r="D712" s="17" t="s">
        <v>2247</v>
      </c>
      <c r="E712" s="18" t="s">
        <v>2542</v>
      </c>
      <c r="F712" s="20">
        <v>1</v>
      </c>
      <c r="G712" s="21"/>
    </row>
    <row r="713" spans="1:7" ht="18.95" customHeight="1">
      <c r="A713" s="16" t="s">
        <v>2543</v>
      </c>
      <c r="B713" s="17" t="s">
        <v>2477</v>
      </c>
      <c r="C713" s="17" t="s">
        <v>2544</v>
      </c>
      <c r="D713" s="17" t="s">
        <v>2247</v>
      </c>
      <c r="E713" s="18" t="s">
        <v>2545</v>
      </c>
      <c r="F713" s="20">
        <v>1</v>
      </c>
      <c r="G713" s="21"/>
    </row>
    <row r="714" spans="1:7" ht="18.95" customHeight="1">
      <c r="A714" s="16" t="s">
        <v>2546</v>
      </c>
      <c r="B714" s="17" t="s">
        <v>2477</v>
      </c>
      <c r="C714" s="17" t="s">
        <v>2547</v>
      </c>
      <c r="D714" s="17" t="s">
        <v>2548</v>
      </c>
      <c r="E714" s="18">
        <v>4517715410216</v>
      </c>
      <c r="F714" s="20">
        <v>1</v>
      </c>
      <c r="G714" s="21"/>
    </row>
    <row r="715" spans="1:7" ht="18.95" customHeight="1">
      <c r="A715" s="16" t="s">
        <v>2549</v>
      </c>
      <c r="B715" s="17" t="s">
        <v>2477</v>
      </c>
      <c r="C715" s="17" t="s">
        <v>2550</v>
      </c>
      <c r="D715" s="17" t="s">
        <v>396</v>
      </c>
      <c r="E715" s="18" t="s">
        <v>2551</v>
      </c>
      <c r="F715" s="20">
        <v>1</v>
      </c>
      <c r="G715" s="21"/>
    </row>
    <row r="716" spans="1:7" ht="18.95" customHeight="1">
      <c r="A716" s="16" t="s">
        <v>2552</v>
      </c>
      <c r="B716" s="17" t="s">
        <v>2477</v>
      </c>
      <c r="C716" s="17" t="s">
        <v>2553</v>
      </c>
      <c r="D716" s="17" t="s">
        <v>306</v>
      </c>
      <c r="E716" s="18" t="s">
        <v>2554</v>
      </c>
      <c r="F716" s="20">
        <v>1</v>
      </c>
      <c r="G716" s="21"/>
    </row>
    <row r="717" spans="1:7" ht="18.95" customHeight="1">
      <c r="A717" s="16" t="s">
        <v>2555</v>
      </c>
      <c r="B717" s="17" t="s">
        <v>2477</v>
      </c>
      <c r="C717" s="17" t="s">
        <v>2556</v>
      </c>
      <c r="D717" s="17" t="s">
        <v>2557</v>
      </c>
      <c r="E717" s="18">
        <v>4517715411220</v>
      </c>
      <c r="F717" s="20">
        <v>1</v>
      </c>
      <c r="G717" s="21"/>
    </row>
    <row r="718" spans="1:7" ht="18.95" customHeight="1">
      <c r="A718" s="16" t="s">
        <v>2558</v>
      </c>
      <c r="B718" s="17" t="s">
        <v>2477</v>
      </c>
      <c r="C718" s="17" t="s">
        <v>2559</v>
      </c>
      <c r="D718" s="17" t="s">
        <v>2560</v>
      </c>
      <c r="E718" s="18" t="s">
        <v>2561</v>
      </c>
      <c r="F718" s="20">
        <v>1</v>
      </c>
      <c r="G718" s="21"/>
    </row>
    <row r="719" spans="1:7" ht="18.95" customHeight="1">
      <c r="A719" s="16" t="s">
        <v>2562</v>
      </c>
      <c r="B719" s="17" t="s">
        <v>2477</v>
      </c>
      <c r="C719" s="17" t="s">
        <v>2563</v>
      </c>
      <c r="D719" s="17" t="s">
        <v>2564</v>
      </c>
      <c r="E719" s="18" t="s">
        <v>2565</v>
      </c>
      <c r="F719" s="20">
        <v>2</v>
      </c>
      <c r="G719" s="21"/>
    </row>
    <row r="720" spans="1:7" ht="18.95" customHeight="1">
      <c r="A720" s="16" t="s">
        <v>2566</v>
      </c>
      <c r="B720" s="17" t="s">
        <v>2477</v>
      </c>
      <c r="C720" s="17" t="s">
        <v>2567</v>
      </c>
      <c r="D720" s="17" t="s">
        <v>2568</v>
      </c>
      <c r="E720" s="18" t="s">
        <v>2569</v>
      </c>
      <c r="F720" s="20">
        <v>1</v>
      </c>
      <c r="G720" s="21"/>
    </row>
    <row r="721" spans="1:7" ht="18.95" customHeight="1">
      <c r="A721" s="16" t="s">
        <v>2570</v>
      </c>
      <c r="B721" s="17" t="s">
        <v>2477</v>
      </c>
      <c r="C721" s="17" t="s">
        <v>2571</v>
      </c>
      <c r="D721" s="17" t="s">
        <v>2247</v>
      </c>
      <c r="E721" s="18" t="s">
        <v>2572</v>
      </c>
      <c r="F721" s="20">
        <v>1</v>
      </c>
      <c r="G721" s="21"/>
    </row>
    <row r="722" spans="1:7" ht="18.95" customHeight="1">
      <c r="A722" s="16" t="s">
        <v>2573</v>
      </c>
      <c r="B722" s="17" t="s">
        <v>2477</v>
      </c>
      <c r="C722" s="17" t="s">
        <v>2574</v>
      </c>
      <c r="D722" s="17" t="s">
        <v>2247</v>
      </c>
      <c r="E722" s="18" t="s">
        <v>2575</v>
      </c>
      <c r="F722" s="20">
        <v>1</v>
      </c>
      <c r="G722" s="21"/>
    </row>
    <row r="723" spans="1:7" ht="18.95" customHeight="1">
      <c r="A723" s="16" t="s">
        <v>2576</v>
      </c>
      <c r="B723" s="17" t="s">
        <v>2477</v>
      </c>
      <c r="C723" s="17" t="s">
        <v>2577</v>
      </c>
      <c r="D723" s="17" t="s">
        <v>396</v>
      </c>
      <c r="E723" s="18" t="s">
        <v>2578</v>
      </c>
      <c r="F723" s="20">
        <v>2</v>
      </c>
      <c r="G723" s="21"/>
    </row>
    <row r="724" spans="1:7" ht="18.95" customHeight="1">
      <c r="A724" s="16" t="s">
        <v>2579</v>
      </c>
      <c r="B724" s="17" t="s">
        <v>2477</v>
      </c>
      <c r="C724" s="17" t="s">
        <v>2580</v>
      </c>
      <c r="D724" s="17" t="s">
        <v>396</v>
      </c>
      <c r="E724" s="18" t="s">
        <v>2581</v>
      </c>
      <c r="F724" s="20">
        <v>1</v>
      </c>
      <c r="G724" s="21"/>
    </row>
    <row r="725" spans="1:7" ht="18.95" customHeight="1">
      <c r="A725" s="16" t="s">
        <v>2582</v>
      </c>
      <c r="B725" s="17" t="s">
        <v>2477</v>
      </c>
      <c r="C725" s="17" t="s">
        <v>2583</v>
      </c>
      <c r="D725" s="17" t="s">
        <v>2247</v>
      </c>
      <c r="E725" s="18" t="s">
        <v>2584</v>
      </c>
      <c r="F725" s="20">
        <v>1</v>
      </c>
      <c r="G725" s="21"/>
    </row>
    <row r="726" spans="1:7" ht="18.95" customHeight="1">
      <c r="A726" s="16" t="s">
        <v>2585</v>
      </c>
      <c r="B726" s="17" t="s">
        <v>2477</v>
      </c>
      <c r="C726" s="17" t="s">
        <v>2586</v>
      </c>
      <c r="D726" s="17" t="s">
        <v>396</v>
      </c>
      <c r="E726" s="18" t="s">
        <v>2587</v>
      </c>
      <c r="F726" s="20">
        <v>1</v>
      </c>
      <c r="G726" s="21"/>
    </row>
    <row r="727" spans="1:7" ht="18.95" customHeight="1">
      <c r="A727" s="16" t="s">
        <v>2588</v>
      </c>
      <c r="B727" s="17" t="s">
        <v>2477</v>
      </c>
      <c r="C727" s="17" t="s">
        <v>2589</v>
      </c>
      <c r="D727" s="17" t="s">
        <v>2590</v>
      </c>
      <c r="E727" s="18" t="s">
        <v>2591</v>
      </c>
      <c r="F727" s="20">
        <v>2</v>
      </c>
      <c r="G727" s="21"/>
    </row>
    <row r="728" spans="1:7" ht="18.95" customHeight="1">
      <c r="A728" s="16" t="s">
        <v>2592</v>
      </c>
      <c r="B728" s="17" t="s">
        <v>2477</v>
      </c>
      <c r="C728" s="17" t="s">
        <v>2593</v>
      </c>
      <c r="D728" s="17" t="s">
        <v>2247</v>
      </c>
      <c r="E728" s="18" t="s">
        <v>2594</v>
      </c>
      <c r="F728" s="20">
        <v>1</v>
      </c>
      <c r="G728" s="21"/>
    </row>
    <row r="729" spans="1:7" ht="18.95" customHeight="1">
      <c r="A729" s="16" t="s">
        <v>2595</v>
      </c>
      <c r="B729" s="17" t="s">
        <v>2477</v>
      </c>
      <c r="C729" s="17" t="s">
        <v>2596</v>
      </c>
      <c r="D729" s="17" t="s">
        <v>2597</v>
      </c>
      <c r="E729" s="18" t="s">
        <v>2598</v>
      </c>
      <c r="F729" s="20">
        <v>2</v>
      </c>
      <c r="G729" s="21"/>
    </row>
    <row r="730" spans="1:7" ht="18.95" customHeight="1">
      <c r="A730" s="16" t="s">
        <v>2599</v>
      </c>
      <c r="B730" s="17" t="s">
        <v>2477</v>
      </c>
      <c r="C730" s="17" t="s">
        <v>2600</v>
      </c>
      <c r="D730" s="17" t="s">
        <v>2548</v>
      </c>
      <c r="E730" s="18">
        <v>4517715411114</v>
      </c>
      <c r="F730" s="20">
        <v>2</v>
      </c>
      <c r="G730" s="21"/>
    </row>
    <row r="731" spans="1:7" ht="18.95" customHeight="1">
      <c r="A731" s="16" t="s">
        <v>2601</v>
      </c>
      <c r="B731" s="17" t="s">
        <v>2477</v>
      </c>
      <c r="C731" s="17" t="s">
        <v>2602</v>
      </c>
      <c r="D731" s="17" t="s">
        <v>2603</v>
      </c>
      <c r="E731" s="18">
        <v>4517715403423</v>
      </c>
      <c r="F731" s="20">
        <v>2</v>
      </c>
      <c r="G731" s="21"/>
    </row>
    <row r="732" spans="1:7" ht="18.95" customHeight="1">
      <c r="A732" s="16" t="s">
        <v>2604</v>
      </c>
      <c r="B732" s="17" t="s">
        <v>2477</v>
      </c>
      <c r="C732" s="17" t="s">
        <v>2605</v>
      </c>
      <c r="D732" s="17" t="s">
        <v>2606</v>
      </c>
      <c r="E732" s="18">
        <v>4517715403522</v>
      </c>
      <c r="F732" s="20">
        <v>2</v>
      </c>
      <c r="G732" s="21"/>
    </row>
    <row r="733" spans="1:7" ht="18.95" customHeight="1">
      <c r="A733" s="16" t="s">
        <v>2607</v>
      </c>
      <c r="B733" s="17" t="s">
        <v>2477</v>
      </c>
      <c r="C733" s="17" t="s">
        <v>2608</v>
      </c>
      <c r="D733" s="17" t="s">
        <v>469</v>
      </c>
      <c r="E733" s="18">
        <v>4517715403621</v>
      </c>
      <c r="F733" s="20">
        <v>2</v>
      </c>
      <c r="G733" s="21"/>
    </row>
    <row r="734" spans="1:7" ht="18.95" customHeight="1">
      <c r="A734" s="16" t="s">
        <v>2609</v>
      </c>
      <c r="B734" s="17" t="s">
        <v>2477</v>
      </c>
      <c r="C734" s="17" t="s">
        <v>2610</v>
      </c>
      <c r="D734" s="17" t="s">
        <v>183</v>
      </c>
      <c r="E734" s="18">
        <v>4517715403713</v>
      </c>
      <c r="F734" s="20">
        <v>2</v>
      </c>
      <c r="G734" s="21"/>
    </row>
    <row r="735" spans="1:7" ht="18.95" customHeight="1">
      <c r="A735" s="16" t="s">
        <v>2611</v>
      </c>
      <c r="B735" s="17" t="s">
        <v>2477</v>
      </c>
      <c r="C735" s="17" t="s">
        <v>2612</v>
      </c>
      <c r="D735" s="17" t="s">
        <v>2613</v>
      </c>
      <c r="E735" s="18" t="s">
        <v>2614</v>
      </c>
      <c r="F735" s="20">
        <v>2</v>
      </c>
      <c r="G735" s="21"/>
    </row>
    <row r="736" spans="1:7" ht="18.95" customHeight="1">
      <c r="A736" s="16" t="s">
        <v>2615</v>
      </c>
      <c r="B736" s="17" t="s">
        <v>2477</v>
      </c>
      <c r="C736" s="17" t="s">
        <v>2616</v>
      </c>
      <c r="D736" s="17" t="s">
        <v>396</v>
      </c>
      <c r="E736" s="18" t="s">
        <v>2617</v>
      </c>
      <c r="F736" s="20">
        <v>1</v>
      </c>
      <c r="G736" s="21"/>
    </row>
    <row r="737" spans="1:7" ht="18.95" customHeight="1">
      <c r="A737" s="16" t="s">
        <v>2618</v>
      </c>
      <c r="B737" s="17" t="s">
        <v>2477</v>
      </c>
      <c r="C737" s="17" t="s">
        <v>2619</v>
      </c>
      <c r="D737" s="17" t="s">
        <v>2620</v>
      </c>
      <c r="E737" s="18" t="s">
        <v>2621</v>
      </c>
      <c r="F737" s="20">
        <v>150</v>
      </c>
      <c r="G737" s="21"/>
    </row>
    <row r="738" spans="1:7" ht="18.95" customHeight="1" thickBot="1">
      <c r="A738" s="16" t="s">
        <v>2622</v>
      </c>
      <c r="B738" s="17" t="s">
        <v>2477</v>
      </c>
      <c r="C738" s="17" t="s">
        <v>2623</v>
      </c>
      <c r="D738" s="17" t="s">
        <v>2624</v>
      </c>
      <c r="E738" s="18" t="s">
        <v>2625</v>
      </c>
      <c r="F738" s="20">
        <v>6</v>
      </c>
      <c r="G738" s="22"/>
    </row>
  </sheetData>
  <autoFilter ref="A1:G738" xr:uid="{B8ED2D01-5B1F-4B8A-8139-F663A1F17A9C}"/>
  <phoneticPr fontId="2"/>
  <dataValidations disablePrompts="1" count="1">
    <dataValidation showInputMessage="1" showErrorMessage="1" sqref="F2:F738" xr:uid="{AE498EED-585E-4D6A-8332-B772A3205F1B}"/>
  </dataValidation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&amp;L別紙【検査試薬内訳リスト】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</vt:lpstr>
      <vt:lpstr>別紙【検査試薬内訳リスト】</vt:lpstr>
      <vt:lpstr>表紙!Print_Area</vt:lpstr>
      <vt:lpstr>別紙【検査試薬内訳リスト】!Print_Area</vt:lpstr>
      <vt:lpstr>別紙【検査試薬内訳リスト】!Print_Titles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user04084</dc:creator>
  <cp:lastModifiedBy>user04116</cp:lastModifiedBy>
  <cp:lastPrinted>2025-03-05T11:19:32Z</cp:lastPrinted>
  <dcterms:created xsi:type="dcterms:W3CDTF">2024-08-02T07:33:29Z</dcterms:created>
  <dcterms:modified xsi:type="dcterms:W3CDTF">2026-03-11T10:59:41Z</dcterms:modified>
</cp:coreProperties>
</file>